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740" firstSheet="3" activeTab="3"/>
  </bookViews>
  <sheets>
    <sheet name="Sheet2" sheetId="2" state="hidden" r:id="rId1"/>
    <sheet name="Sheet5" sheetId="5" state="hidden" r:id="rId2"/>
    <sheet name="Sheet4" sheetId="4" state="hidden" r:id="rId3"/>
    <sheet name="线上招标线路" sheetId="8" r:id="rId4"/>
  </sheets>
  <definedNames>
    <definedName name="_xlnm._FilterDatabase" localSheetId="0" hidden="1">Sheet2!$A$2:$J$2</definedName>
    <definedName name="_xlnm._FilterDatabase" localSheetId="2" hidden="1">Sheet4!$A$1:$C$1</definedName>
    <definedName name="_xlnm._FilterDatabase" localSheetId="3" hidden="1">线上招标线路!$A$2:$BD$2</definedName>
  </definedNames>
  <calcPr calcId="145621"/>
  <pivotCaches>
    <pivotCache cacheId="8" r:id="rId5"/>
  </pivotCaches>
</workbook>
</file>

<file path=xl/comments1.xml><?xml version="1.0" encoding="utf-8"?>
<comments xmlns="http://schemas.openxmlformats.org/spreadsheetml/2006/main">
  <authors>
    <author>作者</author>
  </authors>
  <commentList>
    <comment ref="E407" authorId="0">
      <text>
        <r>
          <rPr>
            <b/>
            <sz val="9"/>
            <color indexed="81"/>
            <rFont val="宋体"/>
            <family val="3"/>
            <charset val="134"/>
          </rPr>
          <t>此条线路为东南分拨区高峰奖励线路，合同截止到2016年4月25</t>
        </r>
      </text>
    </comment>
    <comment ref="E425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E431" authorId="0">
      <text>
        <r>
          <rPr>
            <b/>
            <sz val="9"/>
            <color indexed="81"/>
            <rFont val="宋体"/>
            <family val="3"/>
            <charset val="134"/>
          </rPr>
          <t>温州区为自营线路</t>
        </r>
      </text>
    </comment>
    <comment ref="E433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E435" authorId="0">
      <text>
        <r>
          <rPr>
            <b/>
            <sz val="9"/>
            <color indexed="81"/>
            <rFont val="宋体"/>
            <family val="3"/>
            <charset val="134"/>
          </rPr>
          <t>此条线路为温州区高峰奖励线路，合同截止到2016年4月25日</t>
        </r>
      </text>
    </comment>
    <comment ref="E531" authorId="0">
      <text>
        <r>
          <rPr>
            <b/>
            <sz val="9"/>
            <color indexed="81"/>
            <rFont val="宋体"/>
            <family val="3"/>
            <charset val="134"/>
          </rPr>
          <t>23:40-8:20
8:40-11:40</t>
        </r>
      </text>
    </comment>
    <comment ref="C822" authorId="0">
      <text>
        <r>
          <rPr>
            <sz val="9"/>
            <color indexed="81"/>
            <rFont val="宋体"/>
            <family val="3"/>
            <charset val="134"/>
          </rPr>
          <t xml:space="preserve">投标后由潮汕区结算
</t>
        </r>
      </text>
    </comment>
    <comment ref="C824" authorId="0">
      <text>
        <r>
          <rPr>
            <b/>
            <sz val="9"/>
            <color indexed="81"/>
            <rFont val="宋体"/>
            <family val="3"/>
            <charset val="134"/>
          </rPr>
          <t>投标后由广州区结算</t>
        </r>
      </text>
    </comment>
    <comment ref="C826" authorId="0">
      <text>
        <r>
          <rPr>
            <b/>
            <sz val="9"/>
            <color indexed="81"/>
            <rFont val="宋体"/>
            <family val="3"/>
            <charset val="134"/>
          </rPr>
          <t>投标后由深圳区结算</t>
        </r>
      </text>
    </comment>
    <comment ref="C828" authorId="0">
      <text>
        <r>
          <rPr>
            <b/>
            <sz val="9"/>
            <color indexed="81"/>
            <rFont val="宋体"/>
            <family val="3"/>
            <charset val="134"/>
          </rPr>
          <t>投标后由华南分拨区结算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333" authorId="0">
      <text>
        <r>
          <rPr>
            <b/>
            <sz val="9"/>
            <color indexed="81"/>
            <rFont val="宋体"/>
            <family val="3"/>
            <charset val="134"/>
          </rPr>
          <t>此条线路为东南分拨区高峰奖励线路，合同截止到2016年4月25</t>
        </r>
      </text>
    </comment>
    <comment ref="B351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B357" authorId="0">
      <text>
        <r>
          <rPr>
            <b/>
            <sz val="9"/>
            <color indexed="81"/>
            <rFont val="宋体"/>
            <family val="3"/>
            <charset val="134"/>
          </rPr>
          <t>温州区为自营线路</t>
        </r>
      </text>
    </comment>
    <comment ref="B359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B361" authorId="0">
      <text>
        <r>
          <rPr>
            <b/>
            <sz val="9"/>
            <color indexed="81"/>
            <rFont val="宋体"/>
            <family val="3"/>
            <charset val="134"/>
          </rPr>
          <t>此条线路为温州区高峰奖励线路，合同截止到2016年4月25日</t>
        </r>
      </text>
    </comment>
    <comment ref="B787" authorId="0">
      <text>
        <r>
          <rPr>
            <b/>
            <sz val="9"/>
            <color indexed="81"/>
            <rFont val="宋体"/>
            <family val="3"/>
            <charset val="134"/>
          </rPr>
          <t>23:40-8:20
8:40-11:40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298" authorId="0">
      <text>
        <r>
          <rPr>
            <b/>
            <sz val="9"/>
            <color indexed="81"/>
            <rFont val="宋体"/>
            <family val="3"/>
            <charset val="134"/>
          </rPr>
          <t>温州区为自营线路</t>
        </r>
      </text>
    </comment>
    <comment ref="F299" authorId="0">
      <text>
        <r>
          <rPr>
            <b/>
            <sz val="9"/>
            <color indexed="81"/>
            <rFont val="宋体"/>
            <family val="3"/>
            <charset val="134"/>
          </rPr>
          <t>此条线路为杭州区奖励线路，合同截止2016年4月30日</t>
        </r>
      </text>
    </comment>
    <comment ref="F300" authorId="0">
      <text>
        <r>
          <rPr>
            <b/>
            <sz val="9"/>
            <color indexed="81"/>
            <rFont val="宋体"/>
            <family val="3"/>
            <charset val="134"/>
          </rPr>
          <t>此条线路为温州区高峰奖励线路，合同截止到2016年4月25日</t>
        </r>
      </text>
    </comment>
  </commentList>
</comments>
</file>

<file path=xl/sharedStrings.xml><?xml version="1.0" encoding="utf-8"?>
<sst xmlns="http://schemas.openxmlformats.org/spreadsheetml/2006/main" count="19812" uniqueCount="5344">
  <si>
    <t>片区</t>
    <phoneticPr fontId="7" type="noConversion"/>
  </si>
  <si>
    <t>招标地区</t>
    <phoneticPr fontId="7" type="noConversion"/>
  </si>
  <si>
    <t>结算地区</t>
    <phoneticPr fontId="7" type="noConversion"/>
  </si>
  <si>
    <t>线路等级</t>
    <phoneticPr fontId="7" type="noConversion"/>
  </si>
  <si>
    <t>线路名称</t>
  </si>
  <si>
    <t>线路编码</t>
  </si>
  <si>
    <t>线路类型</t>
    <phoneticPr fontId="7" type="noConversion"/>
  </si>
  <si>
    <t>始发地</t>
    <phoneticPr fontId="7" type="noConversion"/>
  </si>
  <si>
    <t>经停地</t>
    <phoneticPr fontId="7" type="noConversion"/>
  </si>
  <si>
    <t>目的地</t>
    <phoneticPr fontId="7" type="noConversion"/>
  </si>
  <si>
    <t>半循环线路的
其它线路名称</t>
    <phoneticPr fontId="7" type="noConversion"/>
  </si>
  <si>
    <t>开始</t>
    <phoneticPr fontId="7" type="noConversion"/>
  </si>
  <si>
    <t>终止</t>
    <phoneticPr fontId="7" type="noConversion"/>
  </si>
  <si>
    <t>豫北区</t>
    <phoneticPr fontId="7" type="noConversion"/>
  </si>
  <si>
    <t>中南</t>
    <phoneticPr fontId="7" type="noConversion"/>
  </si>
  <si>
    <t>华北分拨区</t>
    <phoneticPr fontId="7" type="noConversion"/>
  </si>
  <si>
    <t>豫北区</t>
    <phoneticPr fontId="7" type="noConversion"/>
  </si>
  <si>
    <t>一级</t>
    <phoneticPr fontId="7" type="noConversion"/>
  </si>
  <si>
    <t>郑州京陆0100</t>
    <phoneticPr fontId="7" type="noConversion"/>
  </si>
  <si>
    <t>371WA010XA0100</t>
    <phoneticPr fontId="7" type="noConversion"/>
  </si>
  <si>
    <t>对开</t>
  </si>
  <si>
    <t>郑州</t>
    <phoneticPr fontId="7" type="noConversion"/>
  </si>
  <si>
    <t>北京</t>
    <phoneticPr fontId="7" type="noConversion"/>
  </si>
  <si>
    <t>华北</t>
    <phoneticPr fontId="7" type="noConversion"/>
  </si>
  <si>
    <t>北京郑州0241</t>
    <phoneticPr fontId="7" type="noConversion"/>
  </si>
  <si>
    <t>010X371WA0240</t>
  </si>
  <si>
    <t>/</t>
  </si>
  <si>
    <t>豫北区</t>
  </si>
  <si>
    <t>华北</t>
  </si>
  <si>
    <t>华北分拨区</t>
  </si>
  <si>
    <t>北京郑州0241</t>
    <phoneticPr fontId="6" type="noConversion"/>
  </si>
  <si>
    <t>/</t>
    <phoneticPr fontId="7" type="noConversion"/>
  </si>
  <si>
    <t>华北分拨区</t>
    <phoneticPr fontId="7" type="noConversion"/>
  </si>
  <si>
    <t>潍坊昆明0600</t>
    <phoneticPr fontId="6" type="noConversion"/>
  </si>
  <si>
    <t>536XA871W0600</t>
  </si>
  <si>
    <t>单边</t>
  </si>
  <si>
    <t>潍坊</t>
    <phoneticPr fontId="7" type="noConversion"/>
  </si>
  <si>
    <t xml:space="preserve">贵阳 </t>
    <phoneticPr fontId="7" type="noConversion"/>
  </si>
  <si>
    <t>昆明</t>
    <phoneticPr fontId="7" type="noConversion"/>
  </si>
  <si>
    <t>华西</t>
    <phoneticPr fontId="7" type="noConversion"/>
  </si>
  <si>
    <t>沈阳区</t>
    <phoneticPr fontId="7" type="noConversion"/>
  </si>
  <si>
    <t>沈阳北京1450</t>
    <phoneticPr fontId="7" type="noConversion"/>
  </si>
  <si>
    <t>沈阳区</t>
  </si>
  <si>
    <t>京重沈阳0900(重)P</t>
    <phoneticPr fontId="7" type="noConversion"/>
  </si>
  <si>
    <t>京陆兰州1800</t>
  </si>
  <si>
    <t>010XA931W1800</t>
  </si>
  <si>
    <t>京陆长春0700</t>
  </si>
  <si>
    <t>010XA431W0700</t>
  </si>
  <si>
    <t>京重长春0900(重)P</t>
  </si>
  <si>
    <t>京陆学府1800</t>
  </si>
  <si>
    <t>010XA451W1800</t>
  </si>
  <si>
    <t>北京济南1600</t>
  </si>
  <si>
    <t>010X531W1601</t>
  </si>
  <si>
    <t>京陆赤峰1800</t>
  </si>
  <si>
    <t>010XA476W1800</t>
  </si>
  <si>
    <t>京重呼和浩特0900(重)P</t>
    <phoneticPr fontId="6" type="noConversion"/>
  </si>
  <si>
    <t>京重呼和浩特0900(重)P-复线</t>
    <phoneticPr fontId="7" type="noConversion"/>
  </si>
  <si>
    <t>京陆盘锦1800</t>
  </si>
  <si>
    <t>010XA427W1800</t>
  </si>
  <si>
    <t>京重武汉0700(重)P</t>
  </si>
  <si>
    <t>潍坊石家庄0230</t>
    <phoneticPr fontId="7" type="noConversion"/>
  </si>
  <si>
    <t>536X311W0230</t>
    <phoneticPr fontId="7" type="noConversion"/>
  </si>
  <si>
    <t>二级</t>
    <phoneticPr fontId="7" type="noConversion"/>
  </si>
  <si>
    <t>024X431W1730</t>
  </si>
  <si>
    <t>黄村呼和浩特0630</t>
  </si>
  <si>
    <t>010XT471W0630</t>
  </si>
  <si>
    <t>黄村盘锦0630</t>
  </si>
  <si>
    <t>010XT427W0630</t>
  </si>
  <si>
    <t>京陆赤峰1800-复线</t>
    <phoneticPr fontId="7" type="noConversion"/>
  </si>
  <si>
    <t>京重西安0700(重)P</t>
  </si>
  <si>
    <t>京陆张家口1800</t>
  </si>
  <si>
    <t>010XA313W1800</t>
  </si>
  <si>
    <t>京陆浑南0700</t>
  </si>
  <si>
    <t>010XA024W0700</t>
  </si>
  <si>
    <t>北京浑南1600</t>
    <phoneticPr fontId="7" type="noConversion"/>
  </si>
  <si>
    <t>010X024W1600</t>
    <phoneticPr fontId="7" type="noConversion"/>
  </si>
  <si>
    <t>京陆承德0900</t>
    <phoneticPr fontId="7" type="noConversion"/>
  </si>
  <si>
    <t>010XA314W0900</t>
    <phoneticPr fontId="7" type="noConversion"/>
  </si>
  <si>
    <t>北京秦皇岛0240</t>
  </si>
  <si>
    <t>010X335W0240</t>
  </si>
  <si>
    <t>北航石家庄0300</t>
  </si>
  <si>
    <t>010RA311W0300</t>
  </si>
  <si>
    <t>北京丛台0240</t>
  </si>
  <si>
    <t>010X310W0240</t>
  </si>
  <si>
    <t>北京沧州0240</t>
  </si>
  <si>
    <t>010X317W0240</t>
  </si>
  <si>
    <t>往返</t>
  </si>
  <si>
    <t>沧州顺义2130</t>
  </si>
  <si>
    <t>北京张家口0200</t>
  </si>
  <si>
    <t>010X313W0200</t>
  </si>
  <si>
    <t>二级</t>
  </si>
  <si>
    <t>北京北辰0240</t>
    <phoneticPr fontId="7" type="noConversion"/>
  </si>
  <si>
    <t>010X022W0240</t>
    <phoneticPr fontId="7" type="noConversion"/>
  </si>
  <si>
    <t>京陆郑州0700</t>
  </si>
  <si>
    <t>010XA371R0700</t>
  </si>
  <si>
    <t>京陆上海1800</t>
    <phoneticPr fontId="7" type="noConversion"/>
  </si>
  <si>
    <t>010XA021X1800</t>
    <phoneticPr fontId="7" type="noConversion"/>
  </si>
  <si>
    <t>北京盘锦0240</t>
    <phoneticPr fontId="7" type="noConversion"/>
  </si>
  <si>
    <t>010X427W0240</t>
  </si>
  <si>
    <t>广西区</t>
    <phoneticPr fontId="7" type="noConversion"/>
  </si>
  <si>
    <t>华南</t>
  </si>
  <si>
    <t>南宁昆明0300</t>
    <phoneticPr fontId="7" type="noConversion"/>
  </si>
  <si>
    <t>昆明南宁2300</t>
    <phoneticPr fontId="7" type="noConversion"/>
  </si>
  <si>
    <t>云南区</t>
    <phoneticPr fontId="7" type="noConversion"/>
  </si>
  <si>
    <t>华南</t>
    <phoneticPr fontId="7" type="noConversion"/>
  </si>
  <si>
    <t>郑航商丘1250</t>
    <phoneticPr fontId="7" type="noConversion"/>
  </si>
  <si>
    <t>/</t>
    <phoneticPr fontId="6" type="noConversion"/>
  </si>
  <si>
    <t>商丘郑航2040</t>
    <phoneticPr fontId="7" type="noConversion"/>
  </si>
  <si>
    <t>安阳机场1900</t>
    <phoneticPr fontId="7" type="noConversion"/>
  </si>
  <si>
    <t>郑航安阳0300</t>
  </si>
  <si>
    <t>371R372WW0300</t>
  </si>
  <si>
    <t>安阳郑陆2040</t>
    <phoneticPr fontId="7" type="noConversion"/>
  </si>
  <si>
    <t>郑航安阳0520/郑航安阳1250</t>
    <phoneticPr fontId="7" type="noConversion"/>
  </si>
  <si>
    <t>中山区</t>
    <phoneticPr fontId="7" type="noConversion"/>
  </si>
  <si>
    <t>760WP020XA0200</t>
  </si>
  <si>
    <t>中山华南重货0200(重)P</t>
  </si>
  <si>
    <t>中山上海0330</t>
  </si>
  <si>
    <t>756WE021WA0330</t>
  </si>
  <si>
    <t>金鲤广干0230</t>
    <phoneticPr fontId="7" type="noConversion"/>
  </si>
  <si>
    <t>756W020R0230</t>
    <phoneticPr fontId="7" type="noConversion"/>
  </si>
  <si>
    <t>金鲤华南重货0133(重)P</t>
  </si>
  <si>
    <t>756WP020XA0133</t>
  </si>
  <si>
    <t>天津区</t>
    <phoneticPr fontId="7" type="noConversion"/>
  </si>
  <si>
    <t>一级</t>
  </si>
  <si>
    <t>天津大连0120</t>
  </si>
  <si>
    <t>大连天津2200</t>
    <phoneticPr fontId="7" type="noConversion"/>
  </si>
  <si>
    <t>411W022W2200</t>
    <phoneticPr fontId="7" type="noConversion"/>
  </si>
  <si>
    <t>大连区</t>
    <phoneticPr fontId="7" type="noConversion"/>
  </si>
  <si>
    <t>机场北京0040</t>
    <phoneticPr fontId="7" type="noConversion"/>
  </si>
  <si>
    <t>北京天津机场1010</t>
    <phoneticPr fontId="7" type="noConversion"/>
  </si>
  <si>
    <t>010X022WB1010</t>
    <phoneticPr fontId="7" type="noConversion"/>
  </si>
  <si>
    <t>天津郑州0100</t>
    <phoneticPr fontId="7" type="noConversion"/>
  </si>
  <si>
    <t>022W371R0100</t>
    <phoneticPr fontId="7" type="noConversion"/>
  </si>
  <si>
    <t>北辰京陆0030</t>
    <phoneticPr fontId="7" type="noConversion"/>
  </si>
  <si>
    <t>京陆天津1800</t>
    <phoneticPr fontId="7" type="noConversion"/>
  </si>
  <si>
    <t>010XA022W1800</t>
    <phoneticPr fontId="7" type="noConversion"/>
  </si>
  <si>
    <t>机场京陆0010</t>
    <phoneticPr fontId="7" type="noConversion"/>
  </si>
  <si>
    <t>022WB010XA0010</t>
    <phoneticPr fontId="7" type="noConversion"/>
  </si>
  <si>
    <t>机场京重0010(重)P</t>
    <phoneticPr fontId="7" type="noConversion"/>
  </si>
  <si>
    <t>022WBP010XA0010</t>
    <phoneticPr fontId="7" type="noConversion"/>
  </si>
  <si>
    <t>黄村北辰0630</t>
    <phoneticPr fontId="7" type="noConversion"/>
  </si>
  <si>
    <t>010XT022W0630</t>
    <phoneticPr fontId="7" type="noConversion"/>
  </si>
  <si>
    <t>机场高开0001</t>
    <phoneticPr fontId="7" type="noConversion"/>
  </si>
  <si>
    <t>022WB311W0001</t>
    <phoneticPr fontId="7" type="noConversion"/>
  </si>
  <si>
    <t>机场秦皇岛0030</t>
    <phoneticPr fontId="7" type="noConversion"/>
  </si>
  <si>
    <t>022WB335W0030</t>
    <phoneticPr fontId="7" type="noConversion"/>
  </si>
  <si>
    <t>北辰沧州0130</t>
    <phoneticPr fontId="7" type="noConversion"/>
  </si>
  <si>
    <t>沧州北辰2200</t>
    <phoneticPr fontId="7" type="noConversion"/>
  </si>
  <si>
    <t>冀北区</t>
    <phoneticPr fontId="7" type="noConversion"/>
  </si>
  <si>
    <t>北辰京重0030(重)P</t>
    <phoneticPr fontId="7" type="noConversion"/>
  </si>
  <si>
    <t>北京北辰1600</t>
    <phoneticPr fontId="7" type="noConversion"/>
  </si>
  <si>
    <t>010X022W1600</t>
    <phoneticPr fontId="7" type="noConversion"/>
  </si>
  <si>
    <t>天津机场济南2350</t>
    <phoneticPr fontId="7" type="noConversion"/>
  </si>
  <si>
    <t>022WB531W0001</t>
    <phoneticPr fontId="6" type="noConversion"/>
  </si>
  <si>
    <t>天津机场潍坊0001</t>
    <phoneticPr fontId="7" type="noConversion"/>
  </si>
  <si>
    <t>022WB536X0001</t>
    <phoneticPr fontId="6" type="noConversion"/>
  </si>
  <si>
    <t>嘉兴南昌0700（重）</t>
  </si>
  <si>
    <t>华东</t>
    <phoneticPr fontId="7" type="noConversion"/>
  </si>
  <si>
    <t>中南</t>
    <phoneticPr fontId="7" type="noConversion"/>
  </si>
  <si>
    <t>华东分拨区</t>
    <phoneticPr fontId="7" type="noConversion"/>
  </si>
  <si>
    <t>嘉兴成都0700（重）</t>
  </si>
  <si>
    <t>573XF028WL0701</t>
  </si>
  <si>
    <t>华西</t>
    <phoneticPr fontId="7" type="noConversion"/>
  </si>
  <si>
    <t>上中银川0935</t>
  </si>
  <si>
    <t>021X951W0935</t>
  </si>
  <si>
    <t>银川上海2250</t>
  </si>
  <si>
    <t>951W021X2250</t>
  </si>
  <si>
    <t>上中深圳0931</t>
  </si>
  <si>
    <t>021X755X0931</t>
  </si>
  <si>
    <t>华南</t>
    <phoneticPr fontId="7" type="noConversion"/>
  </si>
  <si>
    <t>上中乌鲁木齐0931</t>
  </si>
  <si>
    <t>021X991W0931</t>
  </si>
  <si>
    <t>无锡机场提发货</t>
  </si>
  <si>
    <t>无锡</t>
    <phoneticPr fontId="7" type="noConversion"/>
  </si>
  <si>
    <t>杭陆上铁0100</t>
  </si>
  <si>
    <t>571XA021XT0100</t>
    <phoneticPr fontId="7" type="noConversion"/>
  </si>
  <si>
    <t>杭州区</t>
  </si>
  <si>
    <t>杭中合肥0500</t>
    <phoneticPr fontId="7" type="noConversion"/>
  </si>
  <si>
    <t>锡中合肥0200</t>
  </si>
  <si>
    <t>510X551W0200</t>
  </si>
  <si>
    <t>嘉兴杭陆0230</t>
    <phoneticPr fontId="7" type="noConversion"/>
  </si>
  <si>
    <t>嘉兴上铁0220</t>
    <phoneticPr fontId="7" type="noConversion"/>
  </si>
  <si>
    <t>上铁通州0700</t>
    <phoneticPr fontId="7" type="noConversion"/>
  </si>
  <si>
    <t>021XT010XA0700</t>
  </si>
  <si>
    <t>华北</t>
    <phoneticPr fontId="7" type="noConversion"/>
  </si>
  <si>
    <t>010WH021WA0430</t>
  </si>
  <si>
    <t>北京区</t>
    <phoneticPr fontId="7" type="noConversion"/>
  </si>
  <si>
    <t>朝阳上海0430</t>
    <phoneticPr fontId="7" type="noConversion"/>
  </si>
  <si>
    <t>虹航郑圃0050</t>
    <phoneticPr fontId="7" type="noConversion"/>
  </si>
  <si>
    <t>上中沈阳0931</t>
    <phoneticPr fontId="7" type="noConversion"/>
  </si>
  <si>
    <t>021X024W0931</t>
    <phoneticPr fontId="7" type="noConversion"/>
  </si>
  <si>
    <t>虹航长沙0430</t>
    <phoneticPr fontId="7" type="noConversion"/>
  </si>
  <si>
    <t>长沙</t>
    <phoneticPr fontId="7" type="noConversion"/>
  </si>
  <si>
    <t>长沙上海2100</t>
    <phoneticPr fontId="7" type="noConversion"/>
  </si>
  <si>
    <t>锡中郑州0430</t>
    <phoneticPr fontId="6" type="noConversion"/>
  </si>
  <si>
    <t>510X371XA0430</t>
    <phoneticPr fontId="7" type="noConversion"/>
  </si>
  <si>
    <t>杭中合肥0115</t>
    <phoneticPr fontId="7" type="noConversion"/>
  </si>
  <si>
    <t>571X551W0115</t>
    <phoneticPr fontId="7" type="noConversion"/>
  </si>
  <si>
    <t>上中海口0930</t>
    <phoneticPr fontId="7" type="noConversion"/>
  </si>
  <si>
    <t>021X898W0930</t>
    <phoneticPr fontId="7" type="noConversion"/>
  </si>
  <si>
    <t>虹航芜湖2230</t>
    <phoneticPr fontId="11" type="noConversion"/>
  </si>
  <si>
    <t>芜湖虹航2130</t>
    <phoneticPr fontId="7" type="noConversion"/>
  </si>
  <si>
    <t>553W021RA2130</t>
    <phoneticPr fontId="7" type="noConversion"/>
  </si>
  <si>
    <t>杭陆潍陆0830</t>
    <phoneticPr fontId="6" type="noConversion"/>
  </si>
  <si>
    <t>571XA536XA0830</t>
    <phoneticPr fontId="6" type="noConversion"/>
  </si>
  <si>
    <t>上中潍坊0931</t>
    <phoneticPr fontId="7" type="noConversion"/>
  </si>
  <si>
    <t>021X536X0931</t>
    <phoneticPr fontId="6" type="noConversion"/>
  </si>
  <si>
    <t>上中长春0935</t>
    <phoneticPr fontId="6" type="noConversion"/>
  </si>
  <si>
    <t xml:space="preserve"> 021X431W0935 </t>
    <phoneticPr fontId="6" type="noConversion"/>
  </si>
  <si>
    <t>虹航济南2315</t>
    <phoneticPr fontId="6" type="noConversion"/>
  </si>
  <si>
    <t>021RA531W2315</t>
    <phoneticPr fontId="6" type="noConversion"/>
  </si>
  <si>
    <t>锡中武汉0150</t>
    <phoneticPr fontId="6" type="noConversion"/>
  </si>
  <si>
    <t>510X027W0150</t>
    <phoneticPr fontId="6" type="noConversion"/>
  </si>
  <si>
    <t>上中沈阳0500</t>
    <phoneticPr fontId="6" type="noConversion"/>
  </si>
  <si>
    <t>021X024X0500</t>
    <phoneticPr fontId="6" type="noConversion"/>
  </si>
  <si>
    <t>杭陆兰州0830</t>
    <phoneticPr fontId="6" type="noConversion"/>
  </si>
  <si>
    <t>571XA931W0830</t>
    <phoneticPr fontId="6" type="noConversion"/>
  </si>
  <si>
    <t>无锡区</t>
    <phoneticPr fontId="7" type="noConversion"/>
  </si>
  <si>
    <t>华东</t>
  </si>
  <si>
    <t>硕放杭航1430</t>
    <phoneticPr fontId="6" type="noConversion"/>
  </si>
  <si>
    <t>510W571R1430</t>
  </si>
  <si>
    <t>杭中硕放0500</t>
  </si>
  <si>
    <t>571X510W0500</t>
  </si>
  <si>
    <t>三级</t>
  </si>
  <si>
    <t>硕放-新桥</t>
  </si>
  <si>
    <t>高港杭州1830</t>
  </si>
  <si>
    <t>523W571X1830</t>
  </si>
  <si>
    <t>杭中高港0200</t>
  </si>
  <si>
    <t>571X523W0200</t>
  </si>
  <si>
    <t>硕放-云亭</t>
  </si>
  <si>
    <t>硕放-绿园</t>
  </si>
  <si>
    <t>硕放-宜北</t>
  </si>
  <si>
    <t>硕放-澄江</t>
  </si>
  <si>
    <t>硕放-扬名</t>
  </si>
  <si>
    <t>硕放-要塞</t>
  </si>
  <si>
    <t>硕放-五爱</t>
  </si>
  <si>
    <t>高港虹桥1830</t>
  </si>
  <si>
    <t>523W021WF1830</t>
  </si>
  <si>
    <t>无锡</t>
  </si>
  <si>
    <t>虹航高港0500</t>
  </si>
  <si>
    <t>021RA523W0500</t>
  </si>
  <si>
    <t>/</t>
    <phoneticPr fontId="7" type="noConversion"/>
  </si>
  <si>
    <t>青岛区</t>
    <phoneticPr fontId="7" type="noConversion"/>
  </si>
  <si>
    <t>青岛临沂0100</t>
    <phoneticPr fontId="7" type="noConversion"/>
  </si>
  <si>
    <t>临沂青岛1500</t>
    <phoneticPr fontId="7" type="noConversion"/>
  </si>
  <si>
    <t>539W532W1500</t>
    <phoneticPr fontId="7" type="noConversion"/>
  </si>
  <si>
    <t>青岛北京2130</t>
    <phoneticPr fontId="7" type="noConversion"/>
  </si>
  <si>
    <t>北京青岛0300</t>
    <phoneticPr fontId="7" type="noConversion"/>
  </si>
  <si>
    <t>青岛沈阳0200</t>
    <phoneticPr fontId="7" type="noConversion"/>
  </si>
  <si>
    <t>机场潍坊1900</t>
    <phoneticPr fontId="7" type="noConversion"/>
  </si>
  <si>
    <t>532R536X1900</t>
    <phoneticPr fontId="7" type="noConversion"/>
  </si>
  <si>
    <t>大兴黄村0200</t>
    <phoneticPr fontId="7" type="noConversion"/>
  </si>
  <si>
    <t>010WB010XT0200</t>
    <phoneticPr fontId="7" type="noConversion"/>
  </si>
  <si>
    <t>大兴固安0200</t>
    <phoneticPr fontId="7" type="noConversion"/>
  </si>
  <si>
    <t>固安顺义1230</t>
  </si>
  <si>
    <t>朝阳黄村0430</t>
    <phoneticPr fontId="7" type="noConversion"/>
  </si>
  <si>
    <t>010WH010XT0430</t>
    <phoneticPr fontId="7" type="noConversion"/>
  </si>
  <si>
    <t>平房桥天津0200</t>
    <phoneticPr fontId="7" type="noConversion"/>
  </si>
  <si>
    <t>010WD022W0200</t>
    <phoneticPr fontId="7" type="noConversion"/>
  </si>
  <si>
    <t>北京朝阳浑南0240</t>
    <phoneticPr fontId="6" type="noConversion"/>
  </si>
  <si>
    <t>顺义朝阳摆渡</t>
    <phoneticPr fontId="7" type="noConversion"/>
  </si>
  <si>
    <t>大兴-平房桥</t>
    <phoneticPr fontId="7" type="noConversion"/>
  </si>
  <si>
    <t>四合庄-大兴中转场</t>
    <phoneticPr fontId="7" type="noConversion"/>
  </si>
  <si>
    <t>顺义平房桥摆渡</t>
    <phoneticPr fontId="6" type="noConversion"/>
  </si>
  <si>
    <t>顺义中转场-平房桥中转场</t>
    <phoneticPr fontId="7" type="noConversion"/>
  </si>
  <si>
    <t>平房桥中转场-顺义中转场</t>
    <phoneticPr fontId="7" type="noConversion"/>
  </si>
  <si>
    <t>通州宋庄-华北分拔区/顺义中转场/朝阳中转场</t>
    <phoneticPr fontId="7" type="noConversion"/>
  </si>
  <si>
    <t>顺义中转场-锦绣分部</t>
    <phoneticPr fontId="7" type="noConversion"/>
  </si>
  <si>
    <t>李桥-顺义/朝阳/华北分拨区中转场</t>
    <phoneticPr fontId="7" type="noConversion"/>
  </si>
  <si>
    <t>北苑中转场-方舟苑点部</t>
    <phoneticPr fontId="7" type="noConversion"/>
  </si>
  <si>
    <t>紫竹院-顺义中转场/朝阳中转场/华北分拔区</t>
    <phoneticPr fontId="7" type="noConversion"/>
  </si>
  <si>
    <t>顺义永乐2200</t>
    <phoneticPr fontId="6" type="noConversion"/>
  </si>
  <si>
    <t>010W010XA2200</t>
  </si>
  <si>
    <t>优选-顺义</t>
    <phoneticPr fontId="6" type="noConversion"/>
  </si>
  <si>
    <t>宣武-紫竹院中转场</t>
    <phoneticPr fontId="7" type="noConversion"/>
  </si>
  <si>
    <t>朝阳中转场-北苑中转场</t>
  </si>
  <si>
    <t>顺义中转场-小米中转场-大兴中转场-小米中转场</t>
    <phoneticPr fontId="6" type="noConversion"/>
  </si>
  <si>
    <t>顺义中转场-小米中转场</t>
    <phoneticPr fontId="6" type="noConversion"/>
  </si>
  <si>
    <t>通州分部-顺义
顺义-通州分部</t>
    <phoneticPr fontId="6" type="noConversion"/>
  </si>
  <si>
    <t>东坝点部-平房桥
平房桥-东坝点部</t>
    <phoneticPr fontId="6" type="noConversion"/>
  </si>
  <si>
    <t>北苑-大兴</t>
    <phoneticPr fontId="7" type="noConversion"/>
  </si>
  <si>
    <t>石家庄机场京北0520</t>
    <phoneticPr fontId="7" type="noConversion"/>
  </si>
  <si>
    <t>311W010W0520</t>
    <phoneticPr fontId="7" type="noConversion"/>
  </si>
  <si>
    <t>紫竹院黄村0030</t>
    <phoneticPr fontId="6" type="noConversion"/>
  </si>
  <si>
    <t>010WG010XT0030</t>
    <phoneticPr fontId="6" type="noConversion"/>
  </si>
  <si>
    <t>北京兰州0430</t>
    <phoneticPr fontId="6" type="noConversion"/>
  </si>
  <si>
    <t>010WH931W0430</t>
    <phoneticPr fontId="6" type="noConversion"/>
  </si>
  <si>
    <t>贵州区</t>
  </si>
  <si>
    <t>华西</t>
  </si>
  <si>
    <t>昆明贵阳0400</t>
  </si>
  <si>
    <t>871W851W0400</t>
  </si>
  <si>
    <t>贵阳昆明0300</t>
  </si>
  <si>
    <t>851W871WL0300</t>
  </si>
  <si>
    <t>安顺六盘水0200</t>
  </si>
  <si>
    <t>安顺兴义0130</t>
  </si>
  <si>
    <t>859WW053WW1330</t>
  </si>
  <si>
    <t>马家湾力帆0850</t>
  </si>
  <si>
    <t>马家湾力帆0210</t>
  </si>
  <si>
    <t>南明马家湾0430</t>
  </si>
  <si>
    <t>南宁贵阳0400</t>
  </si>
  <si>
    <t>771WA851W0400</t>
  </si>
  <si>
    <t>贵阳南宁0300</t>
  </si>
  <si>
    <t>851W771WA0300</t>
  </si>
  <si>
    <t>大连区</t>
    <phoneticPr fontId="7" type="noConversion"/>
  </si>
  <si>
    <t>甘井子老边2200</t>
    <phoneticPr fontId="7" type="noConversion"/>
  </si>
  <si>
    <t>411W417W2200</t>
    <phoneticPr fontId="7" type="noConversion"/>
  </si>
  <si>
    <t>甘井子太平1840</t>
    <phoneticPr fontId="7" type="noConversion"/>
  </si>
  <si>
    <t>普兰店</t>
    <phoneticPr fontId="7" type="noConversion"/>
  </si>
  <si>
    <t>沈阳大连0700</t>
    <phoneticPr fontId="7" type="noConversion"/>
  </si>
  <si>
    <t>024X411W0700</t>
    <phoneticPr fontId="7" type="noConversion"/>
  </si>
  <si>
    <t>浪头沈陆2040</t>
    <phoneticPr fontId="7" type="noConversion"/>
  </si>
  <si>
    <t>沈阳浪头0700</t>
    <phoneticPr fontId="7" type="noConversion"/>
  </si>
  <si>
    <t>024X415W0700</t>
    <phoneticPr fontId="7" type="noConversion"/>
  </si>
  <si>
    <t>甘井子浑南2220</t>
    <phoneticPr fontId="7" type="noConversion"/>
  </si>
  <si>
    <t>沈阳大连1430</t>
    <phoneticPr fontId="7" type="noConversion"/>
  </si>
  <si>
    <t>024X411W1430</t>
  </si>
  <si>
    <t>沈阳大连1450</t>
  </si>
  <si>
    <t>024X411W1450</t>
  </si>
  <si>
    <t>411W024X2130</t>
  </si>
  <si>
    <t>甘井子沈陆2130</t>
    <phoneticPr fontId="7" type="noConversion"/>
  </si>
  <si>
    <t>五邑区</t>
    <phoneticPr fontId="7" type="noConversion"/>
  </si>
  <si>
    <t>江海茂名0300</t>
    <phoneticPr fontId="6" type="noConversion"/>
  </si>
  <si>
    <t>668A750W1900</t>
  </si>
  <si>
    <t>江海茂名0630</t>
  </si>
  <si>
    <t>668A750W2055</t>
  </si>
  <si>
    <t>江海茂名0220</t>
    <phoneticPr fontId="7" type="noConversion"/>
  </si>
  <si>
    <t>江海茂名1015(重)</t>
  </si>
  <si>
    <t>750W668A1015</t>
  </si>
  <si>
    <t>茂名深航0115</t>
    <phoneticPr fontId="7" type="noConversion"/>
  </si>
  <si>
    <t>江海茂名1245</t>
  </si>
  <si>
    <t>750W668A1245</t>
  </si>
  <si>
    <t>廉江深航2300</t>
  </si>
  <si>
    <t>759B755R2320</t>
  </si>
  <si>
    <t>江海湛江0200</t>
  </si>
  <si>
    <t>759AA750W1530</t>
  </si>
  <si>
    <t>江海湛江0430</t>
  </si>
  <si>
    <t>750W759AA0430</t>
  </si>
  <si>
    <t>江海湛江0630</t>
  </si>
  <si>
    <t>750W759AA0630</t>
  </si>
  <si>
    <t>759AA750W1720</t>
  </si>
  <si>
    <t>江海湛江1015(重)</t>
  </si>
  <si>
    <t>750W759AA1015</t>
  </si>
  <si>
    <t>759AA750W1940</t>
  </si>
  <si>
    <t>江海湛江1440</t>
  </si>
  <si>
    <t>750W759AA1440</t>
  </si>
  <si>
    <t>湛江深中0110</t>
  </si>
  <si>
    <t>759AA755X0010</t>
  </si>
  <si>
    <t>江海广陆0200</t>
  </si>
  <si>
    <t>750W020R0200</t>
  </si>
  <si>
    <t>020X750W0410</t>
  </si>
  <si>
    <t>广中江海0410</t>
    <phoneticPr fontId="7" type="noConversion"/>
  </si>
  <si>
    <t>江海杭州0200</t>
  </si>
  <si>
    <t>750W571XA0200</t>
  </si>
  <si>
    <t>杭陆江门0500</t>
  </si>
  <si>
    <t>571XA750W0500</t>
  </si>
  <si>
    <t>江海广重(重)2340</t>
  </si>
  <si>
    <t>750WP020XA2340</t>
  </si>
  <si>
    <t>广重江海0700(重）</t>
  </si>
  <si>
    <t>P020XA750W0700</t>
  </si>
  <si>
    <t>江海广重(重)2345</t>
  </si>
  <si>
    <t>750WP020XA2345</t>
  </si>
  <si>
    <t>阳江新塘2030</t>
  </si>
  <si>
    <t>新塘阳江0230</t>
  </si>
  <si>
    <t>020W662A0230</t>
  </si>
  <si>
    <t>1</t>
  </si>
  <si>
    <t>五邑区</t>
  </si>
  <si>
    <t>江海茂名2255</t>
  </si>
  <si>
    <t>750W668A2255</t>
  </si>
  <si>
    <t>江海湛江2245</t>
  </si>
  <si>
    <t>750W759AA2255</t>
  </si>
  <si>
    <t>南通区</t>
    <phoneticPr fontId="7" type="noConversion"/>
  </si>
  <si>
    <t>兴东温州0005</t>
  </si>
  <si>
    <t>513W577W0005</t>
  </si>
  <si>
    <t>温州</t>
    <phoneticPr fontId="7" type="noConversion"/>
  </si>
  <si>
    <t>瓯海兴东0050</t>
  </si>
  <si>
    <t>577WB513W0050</t>
  </si>
  <si>
    <t>兴东虹航1130</t>
  </si>
  <si>
    <t>513W021RA1130</t>
  </si>
  <si>
    <t>虹航永兴0100</t>
  </si>
  <si>
    <t>021RA513W0100</t>
  </si>
  <si>
    <t>盐城小尖0620</t>
  </si>
  <si>
    <t>515W515QA0620</t>
  </si>
  <si>
    <t>盐都虹航0005</t>
    <phoneticPr fontId="6" type="noConversion"/>
  </si>
  <si>
    <t>515W021RA0005</t>
  </si>
  <si>
    <t>深圳区</t>
    <phoneticPr fontId="7" type="noConversion"/>
  </si>
  <si>
    <t>横岗五和0010</t>
  </si>
  <si>
    <t>755J755WF0010</t>
  </si>
  <si>
    <t>/</t>
    <phoneticPr fontId="6" type="noConversion"/>
  </si>
  <si>
    <t>横岗九围0010(重)</t>
  </si>
  <si>
    <t>755JP755WA0010</t>
  </si>
  <si>
    <t>沙井五和2235</t>
  </si>
  <si>
    <t>755AK755WF2235</t>
  </si>
  <si>
    <t>西丽五和</t>
  </si>
  <si>
    <t>755AP755WF2155</t>
  </si>
  <si>
    <t>沙河五和</t>
  </si>
  <si>
    <t>755CD755WF2345</t>
  </si>
  <si>
    <t>平湖五和</t>
  </si>
  <si>
    <t>755AD755WF1910</t>
  </si>
  <si>
    <t>福民五和</t>
  </si>
  <si>
    <t>755BP755WF2325</t>
  </si>
  <si>
    <t>龙东五和</t>
  </si>
  <si>
    <t>755AV755WF0005</t>
  </si>
  <si>
    <t>755DF755R2335</t>
  </si>
  <si>
    <t>南湾五和</t>
  </si>
  <si>
    <t>755AQ755WF9999</t>
  </si>
  <si>
    <t>民治黄田</t>
  </si>
  <si>
    <t>755BE755R2340</t>
  </si>
  <si>
    <t>大芬五和</t>
  </si>
  <si>
    <t>755AB755WF2350</t>
  </si>
  <si>
    <t>龙岗五和</t>
  </si>
  <si>
    <t>755E755WF2320</t>
  </si>
  <si>
    <t>坪山五和</t>
  </si>
  <si>
    <t>755K755WF0010</t>
  </si>
  <si>
    <t>航城五和</t>
  </si>
  <si>
    <t>755CM755WF2220</t>
  </si>
  <si>
    <t>公明五和</t>
  </si>
  <si>
    <t>755H755WF2350</t>
  </si>
  <si>
    <t>华丰五和</t>
  </si>
  <si>
    <t>755BS755WF0025</t>
  </si>
  <si>
    <t>九围五和</t>
  </si>
  <si>
    <t>755CH755WF0040</t>
  </si>
  <si>
    <t>福永五和</t>
  </si>
  <si>
    <t>755C755WF2220</t>
  </si>
  <si>
    <t>西乡九围</t>
  </si>
  <si>
    <t>755AGP755WA0020</t>
  </si>
  <si>
    <t>西乡五和</t>
  </si>
  <si>
    <t>755AG755WF0020</t>
  </si>
  <si>
    <t>南油五和</t>
  </si>
  <si>
    <t>755T755WF2345</t>
  </si>
  <si>
    <t>长兴五和</t>
  </si>
  <si>
    <t>755BT755WF2205</t>
  </si>
  <si>
    <t>振达五和</t>
  </si>
  <si>
    <t>755BC755WF0005</t>
  </si>
  <si>
    <t>宝安九围</t>
  </si>
  <si>
    <t>755SP755WA0025</t>
  </si>
  <si>
    <t>创业九围</t>
  </si>
  <si>
    <t>755BG755WE2359</t>
  </si>
  <si>
    <t>旺棠五和</t>
  </si>
  <si>
    <t>755DM755WF0020</t>
  </si>
  <si>
    <t>南山五和</t>
  </si>
  <si>
    <t>755G755WF2350</t>
  </si>
  <si>
    <t>龙华黄田</t>
  </si>
  <si>
    <t>755AJ755W2345</t>
  </si>
  <si>
    <t>上塘黄田</t>
  </si>
  <si>
    <t>755BN755W2320</t>
  </si>
  <si>
    <t>华南分拨区</t>
  </si>
  <si>
    <t>广重合肥0500(重）</t>
  </si>
  <si>
    <t>020XF551W0500</t>
  </si>
  <si>
    <t>深圳合肥0610</t>
  </si>
  <si>
    <t>755R551W0610</t>
  </si>
  <si>
    <t>合肥深圳0300</t>
    <phoneticPr fontId="7" type="noConversion"/>
  </si>
  <si>
    <t>551WL755X0300</t>
  </si>
  <si>
    <t>皖北区</t>
  </si>
  <si>
    <t>深圳合肥1500</t>
  </si>
  <si>
    <t>755R551W1200</t>
  </si>
  <si>
    <t>广州桂林0500</t>
    <phoneticPr fontId="7" type="noConversion"/>
  </si>
  <si>
    <t>020R773W0500</t>
    <phoneticPr fontId="7" type="noConversion"/>
  </si>
  <si>
    <t>广州桂林0700</t>
    <phoneticPr fontId="7" type="noConversion"/>
  </si>
  <si>
    <t>020R773W0700</t>
    <phoneticPr fontId="7" type="noConversion"/>
  </si>
  <si>
    <t>深圳南宁0120</t>
    <phoneticPr fontId="7" type="noConversion"/>
  </si>
  <si>
    <t>755R771W0120</t>
    <phoneticPr fontId="7" type="noConversion"/>
  </si>
  <si>
    <t>深圳南宁0430</t>
  </si>
  <si>
    <t>755R771W0430</t>
  </si>
  <si>
    <t>深圳南宁0700</t>
  </si>
  <si>
    <t>755R771WA0700</t>
  </si>
  <si>
    <t>深圳南昌0650</t>
  </si>
  <si>
    <t>755R791WA0650</t>
  </si>
  <si>
    <t>南康</t>
    <phoneticPr fontId="6" type="noConversion"/>
  </si>
  <si>
    <t>南昌深圳0040</t>
    <phoneticPr fontId="7" type="noConversion"/>
  </si>
  <si>
    <t>791W755W0040</t>
  </si>
  <si>
    <t>深圳南昌2240</t>
  </si>
  <si>
    <t>755R791WA2240</t>
  </si>
  <si>
    <t>广州青岛0700</t>
  </si>
  <si>
    <t>020R532WA0700</t>
  </si>
  <si>
    <t>青岛广州0200</t>
    <phoneticPr fontId="7" type="noConversion"/>
  </si>
  <si>
    <t>532W020X0200</t>
  </si>
  <si>
    <t>广州</t>
    <phoneticPr fontId="7" type="noConversion"/>
  </si>
  <si>
    <t>深圳武汉0250</t>
  </si>
  <si>
    <t>755R027W0250</t>
  </si>
  <si>
    <t>深圳武汉0650</t>
    <phoneticPr fontId="7" type="noConversion"/>
  </si>
  <si>
    <t>755R420X0650</t>
  </si>
  <si>
    <t>深圳武汉0700</t>
  </si>
  <si>
    <t>755R027W0700</t>
  </si>
  <si>
    <t>深圳武汉1500</t>
  </si>
  <si>
    <t>755R420X1200</t>
  </si>
  <si>
    <t>广州海口2215</t>
  </si>
  <si>
    <t>020R898W2215</t>
  </si>
  <si>
    <t>深圳海口0300</t>
    <phoneticPr fontId="7" type="noConversion"/>
  </si>
  <si>
    <t>深圳海口0600</t>
    <phoneticPr fontId="7" type="noConversion"/>
  </si>
  <si>
    <t>深圳海口0700</t>
  </si>
  <si>
    <t>755R898W0701</t>
  </si>
  <si>
    <t>广州玉林0330</t>
    <phoneticPr fontId="7" type="noConversion"/>
  </si>
  <si>
    <t>020R775AD0330</t>
    <phoneticPr fontId="7" type="noConversion"/>
  </si>
  <si>
    <t>广州衡阳0330</t>
    <phoneticPr fontId="7" type="noConversion"/>
  </si>
  <si>
    <t>020R734W0330</t>
    <phoneticPr fontId="7" type="noConversion"/>
  </si>
  <si>
    <t>广重武汉0430(重）</t>
  </si>
  <si>
    <t>广重武汉0500(重）</t>
  </si>
  <si>
    <t>020XF420XA0500</t>
  </si>
  <si>
    <t>广州武汉0700</t>
  </si>
  <si>
    <t>020R420X0700</t>
  </si>
  <si>
    <t>深圳无锡0600</t>
  </si>
  <si>
    <t>755R510XA0600</t>
  </si>
  <si>
    <t>上中深圳0940</t>
    <phoneticPr fontId="7" type="noConversion"/>
  </si>
  <si>
    <t>021X755X0940</t>
    <phoneticPr fontId="7" type="noConversion"/>
  </si>
  <si>
    <t>华东</t>
    <phoneticPr fontId="6" type="noConversion"/>
  </si>
  <si>
    <t>深圳厦门0120</t>
  </si>
  <si>
    <t>755R592WA0100</t>
  </si>
  <si>
    <t>厦门深圳0200</t>
    <phoneticPr fontId="7" type="noConversion"/>
  </si>
  <si>
    <t>592W755X0200</t>
    <phoneticPr fontId="7" type="noConversion"/>
  </si>
  <si>
    <t>厦门区</t>
    <phoneticPr fontId="7" type="noConversion"/>
  </si>
  <si>
    <t>广航苍梧0210</t>
  </si>
  <si>
    <t>020R774AC0210</t>
  </si>
  <si>
    <t>广航苍梧0650</t>
  </si>
  <si>
    <t>020R774AC0650</t>
  </si>
  <si>
    <t>深中龙湖0120(中)</t>
  </si>
  <si>
    <t>755X754W0120</t>
  </si>
  <si>
    <t>深中龙湖0935（晚）</t>
    <phoneticPr fontId="7" type="noConversion"/>
  </si>
  <si>
    <t>755X754W0935</t>
    <phoneticPr fontId="7" type="noConversion"/>
  </si>
  <si>
    <t>深中龙湖1600</t>
  </si>
  <si>
    <t>755X754W1600</t>
  </si>
  <si>
    <t>龙湖深中0240</t>
    <phoneticPr fontId="7" type="noConversion"/>
  </si>
  <si>
    <t>深中龙湖1900</t>
  </si>
  <si>
    <t>755X754W1900</t>
  </si>
  <si>
    <t>龙湖深中1440</t>
    <phoneticPr fontId="7" type="noConversion"/>
  </si>
  <si>
    <t>754W755R1440</t>
    <phoneticPr fontId="7" type="noConversion"/>
  </si>
  <si>
    <t>X117</t>
    <phoneticPr fontId="7" type="noConversion"/>
  </si>
  <si>
    <t>珠航中山1</t>
    <phoneticPr fontId="6" type="noConversion"/>
  </si>
  <si>
    <t>珠航中山2</t>
    <phoneticPr fontId="6" type="noConversion"/>
  </si>
  <si>
    <t>珠海江门1</t>
    <phoneticPr fontId="6" type="noConversion"/>
  </si>
  <si>
    <t>珠海江门2</t>
    <phoneticPr fontId="6" type="noConversion"/>
  </si>
  <si>
    <t>烟台区</t>
    <phoneticPr fontId="7" type="noConversion"/>
  </si>
  <si>
    <t>烟台区</t>
  </si>
  <si>
    <t>威海潍陆2000</t>
  </si>
  <si>
    <t>631W536XA2000</t>
  </si>
  <si>
    <t>潍陆羊亭0600</t>
    <phoneticPr fontId="7" type="noConversion"/>
  </si>
  <si>
    <t>631W536XA2000</t>
    <phoneticPr fontId="6" type="noConversion"/>
  </si>
  <si>
    <t>威海潍坊1710</t>
    <phoneticPr fontId="7" type="noConversion"/>
  </si>
  <si>
    <t>631W536X1710</t>
  </si>
  <si>
    <t>536X631W0230</t>
    <phoneticPr fontId="6" type="noConversion"/>
  </si>
  <si>
    <t>潍坊羊亭0230</t>
  </si>
  <si>
    <t>536X631W0230</t>
  </si>
  <si>
    <t>黄务潍陆2030</t>
    <phoneticPr fontId="7" type="noConversion"/>
  </si>
  <si>
    <t>潍陆莱阳0600</t>
    <phoneticPr fontId="7" type="noConversion"/>
  </si>
  <si>
    <t>536XA535W0600</t>
    <phoneticPr fontId="6" type="noConversion"/>
  </si>
  <si>
    <t>黄务潍坊2230</t>
    <phoneticPr fontId="7" type="noConversion"/>
  </si>
  <si>
    <t>535WA536X2230</t>
  </si>
  <si>
    <t>536X535WA1200</t>
    <phoneticPr fontId="6" type="noConversion"/>
  </si>
  <si>
    <t>潍坊黄务1200</t>
  </si>
  <si>
    <t>536X535WA1200</t>
  </si>
  <si>
    <t>黄务潍坊1830</t>
    <phoneticPr fontId="7" type="noConversion"/>
  </si>
  <si>
    <t>535WA536X1830</t>
  </si>
  <si>
    <t>536X535WA0230</t>
    <phoneticPr fontId="6" type="noConversion"/>
  </si>
  <si>
    <t>潍坊黄务0230</t>
  </si>
  <si>
    <t>536X535WA0230</t>
  </si>
  <si>
    <t>黄务青岛2140</t>
    <phoneticPr fontId="7" type="noConversion"/>
  </si>
  <si>
    <t>535WA532R2140</t>
  </si>
  <si>
    <t>532R535W0945</t>
    <phoneticPr fontId="6" type="noConversion"/>
  </si>
  <si>
    <t>机场莱阳0950</t>
  </si>
  <si>
    <t>532R535W0945</t>
  </si>
  <si>
    <t>嘉兴区</t>
    <phoneticPr fontId="7" type="noConversion"/>
  </si>
  <si>
    <t>嘉兴合肥0100</t>
    <phoneticPr fontId="7" type="noConversion"/>
  </si>
  <si>
    <t>573W551W0100</t>
    <phoneticPr fontId="6" type="noConversion"/>
  </si>
  <si>
    <t>嘉兴郑州0100</t>
    <phoneticPr fontId="6" type="noConversion"/>
  </si>
  <si>
    <t>嘉兴成都0100</t>
    <phoneticPr fontId="6" type="noConversion"/>
  </si>
  <si>
    <t>潮汕区</t>
  </si>
  <si>
    <t>广州区</t>
  </si>
  <si>
    <t>新塘龙湖0030</t>
  </si>
  <si>
    <t>020W754W0030</t>
  </si>
  <si>
    <t>龙湖新塘2030</t>
  </si>
  <si>
    <t>754W020W2030</t>
  </si>
  <si>
    <t>海丰番禺2330</t>
  </si>
  <si>
    <t>660W020WD2330</t>
  </si>
  <si>
    <t>番禺海丰0230</t>
  </si>
  <si>
    <t>020WD660W0230</t>
  </si>
  <si>
    <t>海丰黄田2330</t>
  </si>
  <si>
    <t>660W755W2330</t>
  </si>
  <si>
    <t>黄田海丰0230</t>
    <phoneticPr fontId="6" type="noConversion"/>
  </si>
  <si>
    <t>755W660W0230　</t>
  </si>
  <si>
    <t>广中龙湖1710　</t>
  </si>
  <si>
    <t>020X754W1710</t>
  </si>
  <si>
    <t>龙湖广航2149</t>
  </si>
  <si>
    <t>754W020R2149</t>
  </si>
  <si>
    <t>福州区</t>
  </si>
  <si>
    <t>福安武汉2130</t>
  </si>
  <si>
    <t>593B420XA2130</t>
  </si>
  <si>
    <t>福州杭州1740</t>
  </si>
  <si>
    <t>杭中福州0140</t>
  </si>
  <si>
    <t>571X591W0140</t>
  </si>
  <si>
    <t>福中泉中1220</t>
  </si>
  <si>
    <t>清濛福州0020</t>
  </si>
  <si>
    <t>595XA591W0020</t>
  </si>
  <si>
    <t>福中厦中1230</t>
  </si>
  <si>
    <t>厦门福州2150</t>
  </si>
  <si>
    <t>592W591W2150</t>
  </si>
  <si>
    <t>福中厦中2100</t>
  </si>
  <si>
    <t>厦门福州0430</t>
  </si>
  <si>
    <t>592W591W0430</t>
  </si>
  <si>
    <t>福州北京0200</t>
  </si>
  <si>
    <t>建瓯</t>
    <phoneticPr fontId="7" type="noConversion"/>
  </si>
  <si>
    <t>北京泉州0230</t>
    <phoneticPr fontId="6" type="noConversion"/>
  </si>
  <si>
    <t>福中晋江0100</t>
  </si>
  <si>
    <t>591W595R0100</t>
  </si>
  <si>
    <t>福中厦中1720</t>
  </si>
  <si>
    <t>厦门福州0030</t>
  </si>
  <si>
    <t>592W591W0030</t>
  </si>
  <si>
    <t>福中建中0100</t>
  </si>
  <si>
    <t>599G591W1910</t>
  </si>
  <si>
    <t>建中站前0400</t>
    <phoneticPr fontId="7" type="noConversion"/>
  </si>
  <si>
    <t>福州郑州0400</t>
  </si>
  <si>
    <t>591W371R0400</t>
  </si>
  <si>
    <t>福州杭州0210</t>
  </si>
  <si>
    <t>591W571X0210</t>
  </si>
  <si>
    <t>赣南区</t>
    <phoneticPr fontId="7" type="noConversion"/>
  </si>
  <si>
    <t>昌北吉安0130</t>
  </si>
  <si>
    <t>吉安昌北1400</t>
  </si>
  <si>
    <t>796CK791WA1400</t>
  </si>
  <si>
    <t>昌北吉安0500</t>
    <phoneticPr fontId="6" type="noConversion"/>
  </si>
  <si>
    <t>新余</t>
    <phoneticPr fontId="7" type="noConversion"/>
  </si>
  <si>
    <t>吉安昌北2130</t>
  </si>
  <si>
    <t>796CK791WA2130</t>
  </si>
  <si>
    <t>新余杭州2230</t>
  </si>
  <si>
    <t>杭枢新余0240</t>
    <phoneticPr fontId="6" type="noConversion"/>
  </si>
  <si>
    <t>571R790W0240</t>
    <phoneticPr fontId="6" type="noConversion"/>
  </si>
  <si>
    <t>新余泉州2230</t>
  </si>
  <si>
    <t>吉安、厦门</t>
    <phoneticPr fontId="7" type="noConversion"/>
  </si>
  <si>
    <t>泉州新余0200</t>
  </si>
  <si>
    <t>595X790W0200</t>
  </si>
  <si>
    <t>东南分拨区</t>
    <phoneticPr fontId="6" type="noConversion"/>
  </si>
  <si>
    <t>海南区</t>
  </si>
  <si>
    <t>吉林区</t>
    <phoneticPr fontId="7" type="noConversion"/>
  </si>
  <si>
    <t>长春沈陆2200(复)</t>
  </si>
  <si>
    <t>431W024X2200</t>
  </si>
  <si>
    <t>白山沈阳1500</t>
  </si>
  <si>
    <t>439B024R1500</t>
  </si>
  <si>
    <t>沈阳白山0130</t>
  </si>
  <si>
    <t>024X439B0130</t>
  </si>
  <si>
    <t>白山沈阳1920</t>
  </si>
  <si>
    <t>439B024X1920</t>
  </si>
  <si>
    <t>沈阳白山0700</t>
  </si>
  <si>
    <t>024X439B0700</t>
  </si>
  <si>
    <t>金华区</t>
  </si>
  <si>
    <t>义乌无锡2200</t>
  </si>
  <si>
    <t>579WA510X2200</t>
  </si>
  <si>
    <t>无锡义乌2100</t>
  </si>
  <si>
    <t>510X579WA2100</t>
  </si>
  <si>
    <t>金华区</t>
    <phoneticPr fontId="7" type="noConversion"/>
  </si>
  <si>
    <t>泉州金东0150</t>
  </si>
  <si>
    <t>595X579WB0150</t>
  </si>
  <si>
    <t>衢州杭中2230</t>
  </si>
  <si>
    <t>570W571X2230</t>
  </si>
  <si>
    <t>杭州东港0430</t>
  </si>
  <si>
    <t>571X570W0430</t>
  </si>
  <si>
    <t>金东嘉兴0030(重)</t>
  </si>
  <si>
    <t>579WB579UA0630</t>
  </si>
  <si>
    <t>579WB579UD0630</t>
  </si>
  <si>
    <t>579WB579EC0630</t>
  </si>
  <si>
    <t>莆田区</t>
    <phoneticPr fontId="7" type="noConversion"/>
  </si>
  <si>
    <t>莆田上海2330</t>
    <phoneticPr fontId="7" type="noConversion"/>
  </si>
  <si>
    <t>虹航福州0100</t>
    <phoneticPr fontId="7" type="noConversion"/>
  </si>
  <si>
    <t>021RA591W0100</t>
    <phoneticPr fontId="7" type="noConversion"/>
  </si>
  <si>
    <t>厦门成都0200</t>
    <phoneticPr fontId="7" type="noConversion"/>
  </si>
  <si>
    <t>592W028WL0200</t>
    <phoneticPr fontId="7" type="noConversion"/>
  </si>
  <si>
    <t>厦门武汉0100</t>
    <phoneticPr fontId="7" type="noConversion"/>
  </si>
  <si>
    <t>592W420X0100</t>
    <phoneticPr fontId="7" type="noConversion"/>
  </si>
  <si>
    <t>厦门上海0200</t>
    <phoneticPr fontId="7" type="noConversion"/>
  </si>
  <si>
    <t>浦东陆运厦门0300E</t>
    <phoneticPr fontId="7" type="noConversion"/>
  </si>
  <si>
    <t>E021WA592WA0300</t>
    <phoneticPr fontId="7" type="noConversion"/>
  </si>
  <si>
    <t>上海区</t>
    <phoneticPr fontId="7" type="noConversion"/>
  </si>
  <si>
    <t>泉州</t>
  </si>
  <si>
    <t>上海区</t>
    <phoneticPr fontId="6" type="noConversion"/>
  </si>
  <si>
    <t>厦门福州0130(重)</t>
    <phoneticPr fontId="7" type="noConversion"/>
  </si>
  <si>
    <t>福中厦中0130</t>
    <phoneticPr fontId="7" type="noConversion"/>
  </si>
  <si>
    <t>591W592WA0130</t>
    <phoneticPr fontId="7" type="noConversion"/>
  </si>
  <si>
    <t>厦门新罗0800</t>
    <phoneticPr fontId="7" type="noConversion"/>
  </si>
  <si>
    <t>597W592W2100</t>
    <phoneticPr fontId="7" type="noConversion"/>
  </si>
  <si>
    <t>厦门广州0200</t>
    <phoneticPr fontId="7" type="noConversion"/>
  </si>
  <si>
    <t>广州厦门0100E</t>
    <phoneticPr fontId="7" type="noConversion"/>
  </si>
  <si>
    <t>广州区</t>
    <phoneticPr fontId="7" type="noConversion"/>
  </si>
  <si>
    <t>绍兴区</t>
  </si>
  <si>
    <t>东湖南京0010</t>
  </si>
  <si>
    <t>575W025W0010</t>
  </si>
  <si>
    <t>东湖合肥0001</t>
  </si>
  <si>
    <t>575W551W0001</t>
  </si>
  <si>
    <t>中南</t>
  </si>
  <si>
    <t>东湖南通2330</t>
  </si>
  <si>
    <t>575W513W2330</t>
  </si>
  <si>
    <t>兴东东湖2330</t>
  </si>
  <si>
    <t>513W575W2330</t>
  </si>
  <si>
    <t>嵊州东湖2040</t>
  </si>
  <si>
    <t>575D575W2040</t>
  </si>
  <si>
    <t>东湖嘉重0010（重）P</t>
    <phoneticPr fontId="7" type="noConversion"/>
  </si>
  <si>
    <t>嘉兴嵊州0700（重）P</t>
    <phoneticPr fontId="7" type="noConversion"/>
  </si>
  <si>
    <t>柯桥杭州2200</t>
  </si>
  <si>
    <t>575M571W2200</t>
  </si>
  <si>
    <t>四川区</t>
    <phoneticPr fontId="7" type="noConversion"/>
  </si>
  <si>
    <t>833M833W1700</t>
  </si>
  <si>
    <t>833Q833W1600</t>
  </si>
  <si>
    <t>028WP812JJ0300</t>
  </si>
  <si>
    <t>双流天宇1830P</t>
  </si>
  <si>
    <t>028WP812JJ1830</t>
  </si>
  <si>
    <t>双流安岳0530</t>
  </si>
  <si>
    <t>028W028CK0530</t>
  </si>
  <si>
    <t>028CK028W1240</t>
  </si>
  <si>
    <t>绵阳自贡1230</t>
  </si>
  <si>
    <t>816W813W1230</t>
  </si>
  <si>
    <t>绵阳自贡0930</t>
  </si>
  <si>
    <t>816W813W0930</t>
  </si>
  <si>
    <t>自贡绵阳0930</t>
  </si>
  <si>
    <t>813W816W0930</t>
  </si>
  <si>
    <t>南充宜宾0800</t>
  </si>
  <si>
    <t>817W831W0800</t>
  </si>
  <si>
    <t>南充宜宾0100</t>
  </si>
  <si>
    <t>817W831W0100</t>
  </si>
  <si>
    <t>南充绵阳0100</t>
  </si>
  <si>
    <t>817W816W0100</t>
  </si>
  <si>
    <t>南充绵阳0800</t>
  </si>
  <si>
    <t>817W816W0800</t>
  </si>
  <si>
    <t>双流板仓0200</t>
  </si>
  <si>
    <t>028W813W0200</t>
  </si>
  <si>
    <t>813W028W1200</t>
  </si>
  <si>
    <t>双流板仓0250</t>
  </si>
  <si>
    <t>028W813W0250</t>
  </si>
  <si>
    <t>双流高坪1500</t>
  </si>
  <si>
    <t>028W817W1500</t>
  </si>
  <si>
    <t>817W028W2140</t>
  </si>
  <si>
    <t>双流泸州商贸城0230</t>
  </si>
  <si>
    <t>028W830WW0230</t>
  </si>
  <si>
    <t>830WW028W1100</t>
  </si>
  <si>
    <t>双流浣花</t>
  </si>
  <si>
    <t>双流五桂桥</t>
  </si>
  <si>
    <t>双流崇州</t>
  </si>
  <si>
    <t>双流大邑</t>
  </si>
  <si>
    <t>双流仁寿</t>
  </si>
  <si>
    <t>双流蜀西</t>
  </si>
  <si>
    <t>双流沙河堡</t>
  </si>
  <si>
    <t>双流金府</t>
  </si>
  <si>
    <t>双流柳北</t>
  </si>
  <si>
    <t>双流温江</t>
  </si>
  <si>
    <t>双流中和</t>
  </si>
  <si>
    <t>双流平安</t>
  </si>
  <si>
    <t>双流天河</t>
  </si>
  <si>
    <t>双流蓉北</t>
  </si>
  <si>
    <t>双流东洪</t>
  </si>
  <si>
    <t>双流琉璃</t>
  </si>
  <si>
    <t>双流郫县</t>
  </si>
  <si>
    <t>双流青白江</t>
  </si>
  <si>
    <t>双流新津</t>
  </si>
  <si>
    <t>双流彭山</t>
  </si>
  <si>
    <t>惠州区</t>
    <phoneticPr fontId="7" type="noConversion"/>
  </si>
  <si>
    <t>陈江HUB0210</t>
  </si>
  <si>
    <t>752W755RA0210</t>
  </si>
  <si>
    <t>深中陈江0840</t>
  </si>
  <si>
    <t>755X752W0840</t>
  </si>
  <si>
    <t>陈江深航0010</t>
  </si>
  <si>
    <t>752W755R0010</t>
  </si>
  <si>
    <t>深中陈江0535</t>
    <phoneticPr fontId="7" type="noConversion"/>
  </si>
  <si>
    <t>755X752W0535</t>
    <phoneticPr fontId="7" type="noConversion"/>
  </si>
  <si>
    <t>陈江五和1400</t>
  </si>
  <si>
    <t>752W755WF1400</t>
  </si>
  <si>
    <t>五和陈江1920</t>
  </si>
  <si>
    <t>755WF752W1920</t>
  </si>
  <si>
    <t>陈江大朗2230</t>
  </si>
  <si>
    <t>752W769WB2230</t>
  </si>
  <si>
    <t>大朗陈江0200</t>
  </si>
  <si>
    <t>769WB752W0200</t>
  </si>
  <si>
    <t>陈江虎门2230</t>
  </si>
  <si>
    <t>752W769WA2230</t>
  </si>
  <si>
    <t>虎门陈江0231</t>
    <phoneticPr fontId="7" type="noConversion"/>
  </si>
  <si>
    <t>陈江虎门1400</t>
  </si>
  <si>
    <t>752W769WA1400</t>
  </si>
  <si>
    <t>虎门陈江1800</t>
  </si>
  <si>
    <t>769WA752W1800</t>
  </si>
  <si>
    <t>陈江新塘2230</t>
  </si>
  <si>
    <t>752W020W2230</t>
  </si>
  <si>
    <t>新塘陈江0200</t>
  </si>
  <si>
    <t>020W752W0200</t>
  </si>
  <si>
    <t>陈江深中1400</t>
  </si>
  <si>
    <t>752W755X1400</t>
  </si>
  <si>
    <t>深中陈江1629</t>
    <phoneticPr fontId="7" type="noConversion"/>
  </si>
  <si>
    <t>755X752W1629</t>
    <phoneticPr fontId="7" type="noConversion"/>
  </si>
  <si>
    <t>深中陈江1630</t>
    <phoneticPr fontId="7" type="noConversion"/>
  </si>
  <si>
    <t>陈江深中1235</t>
  </si>
  <si>
    <t>752W755X1235</t>
  </si>
  <si>
    <t>755X752W1630</t>
    <phoneticPr fontId="7" type="noConversion"/>
  </si>
  <si>
    <t>陈江深航2210</t>
  </si>
  <si>
    <t>752W755R2210</t>
  </si>
  <si>
    <t>深中陈江0120</t>
    <phoneticPr fontId="7" type="noConversion"/>
  </si>
  <si>
    <t>755X752W0120</t>
    <phoneticPr fontId="7" type="noConversion"/>
  </si>
  <si>
    <t>深中陈江0350</t>
    <phoneticPr fontId="7" type="noConversion"/>
  </si>
  <si>
    <t>惠州顺德0230</t>
  </si>
  <si>
    <t>752W757WB0230</t>
  </si>
  <si>
    <t>陈江五和2200</t>
  </si>
  <si>
    <t>752W755WF2230</t>
  </si>
  <si>
    <t>五和陈江0240</t>
  </si>
  <si>
    <t>755WF752W0240</t>
  </si>
  <si>
    <t>陈江深航0012</t>
  </si>
  <si>
    <t>752W755R0012</t>
  </si>
  <si>
    <t>深中陈江0430</t>
  </si>
  <si>
    <t>755X752W0430</t>
  </si>
  <si>
    <t>陈江HUB0030</t>
  </si>
  <si>
    <t>752W755RA0010</t>
  </si>
  <si>
    <t>755X752W0429</t>
    <phoneticPr fontId="7" type="noConversion"/>
  </si>
  <si>
    <t>深中陈江0536</t>
    <phoneticPr fontId="7" type="noConversion"/>
  </si>
  <si>
    <t>陈江HUB2210</t>
  </si>
  <si>
    <t>752W755RA2210</t>
  </si>
  <si>
    <t>755X752W0350</t>
    <phoneticPr fontId="7" type="noConversion"/>
  </si>
  <si>
    <t>陈江深中0010</t>
  </si>
  <si>
    <t>752W755X0010</t>
  </si>
  <si>
    <t>755X752W0536</t>
    <phoneticPr fontId="7" type="noConversion"/>
  </si>
  <si>
    <t>陈江深中1810</t>
  </si>
  <si>
    <t>752W755X1810</t>
  </si>
  <si>
    <t>深中陈江0110</t>
    <phoneticPr fontId="7" type="noConversion"/>
  </si>
  <si>
    <t>755X752W0110</t>
    <phoneticPr fontId="7" type="noConversion"/>
  </si>
  <si>
    <t>陈江深中2210</t>
  </si>
  <si>
    <t>752W755X2210</t>
  </si>
  <si>
    <t>黄田陈江0230</t>
    <phoneticPr fontId="7" type="noConversion"/>
  </si>
  <si>
    <t>755W752W0230</t>
    <phoneticPr fontId="7" type="noConversion"/>
  </si>
  <si>
    <t>陈江五和1235</t>
  </si>
  <si>
    <t>752W755WF1235</t>
  </si>
  <si>
    <t>五和陈江1530</t>
  </si>
  <si>
    <t>755WF752W1530</t>
  </si>
  <si>
    <t>苏北区</t>
    <phoneticPr fontId="7" type="noConversion"/>
  </si>
  <si>
    <t>清浦杭枢2002（混）</t>
    <phoneticPr fontId="6" type="noConversion"/>
  </si>
  <si>
    <t>杭枢清浦0430</t>
    <phoneticPr fontId="6" type="noConversion"/>
  </si>
  <si>
    <t>571R517W0430</t>
    <phoneticPr fontId="6" type="noConversion"/>
  </si>
  <si>
    <t>海州永兴0005</t>
  </si>
  <si>
    <t>518W513W0005</t>
  </si>
  <si>
    <t>南航连云港0800</t>
  </si>
  <si>
    <t>513R518W0800</t>
  </si>
  <si>
    <t>海州无锡2115</t>
  </si>
  <si>
    <t>518W510X2115</t>
  </si>
  <si>
    <t>锡中淮安0400</t>
  </si>
  <si>
    <t>510X517W0400</t>
  </si>
  <si>
    <t>清浦海州1230</t>
  </si>
  <si>
    <t>清浦嘉兴2000P</t>
  </si>
  <si>
    <t>517WP573XA2000</t>
  </si>
  <si>
    <t>嘉兴淮安0630(重)P</t>
  </si>
  <si>
    <t>P573XA517W0630</t>
  </si>
  <si>
    <t>徐州丰县0640</t>
  </si>
  <si>
    <t>淮安济南2350</t>
  </si>
  <si>
    <t>517W531W2350</t>
  </si>
  <si>
    <t>徐州</t>
    <phoneticPr fontId="7" type="noConversion"/>
  </si>
  <si>
    <t>济南区</t>
    <phoneticPr fontId="7" type="noConversion"/>
  </si>
  <si>
    <t>济南淮安0030</t>
  </si>
  <si>
    <t>苏州区</t>
    <phoneticPr fontId="7" type="noConversion"/>
  </si>
  <si>
    <t>吴集嘉兴0030(重)P</t>
    <phoneticPr fontId="7" type="noConversion"/>
  </si>
  <si>
    <t>嘉兴吴中0700(重)P</t>
    <phoneticPr fontId="7" type="noConversion"/>
  </si>
  <si>
    <t>P573XA512W0700</t>
    <phoneticPr fontId="7" type="noConversion"/>
  </si>
  <si>
    <t>莫城支线(一）</t>
    <phoneticPr fontId="7" type="noConversion"/>
  </si>
  <si>
    <t>虞山支线（一）</t>
    <phoneticPr fontId="7" type="noConversion"/>
  </si>
  <si>
    <t>尚湖支线</t>
    <phoneticPr fontId="7" type="noConversion"/>
  </si>
  <si>
    <t>虞山支线（二）</t>
    <phoneticPr fontId="7" type="noConversion"/>
  </si>
  <si>
    <t>招商城支线</t>
    <phoneticPr fontId="7" type="noConversion"/>
  </si>
  <si>
    <t>莫城支线（二）</t>
    <phoneticPr fontId="7" type="noConversion"/>
  </si>
  <si>
    <t>阳澄湖支线</t>
    <phoneticPr fontId="7" type="noConversion"/>
  </si>
  <si>
    <t>西园支线</t>
    <phoneticPr fontId="7" type="noConversion"/>
  </si>
  <si>
    <t>石路支线</t>
    <phoneticPr fontId="7" type="noConversion"/>
  </si>
  <si>
    <t>甪直吴陆2030(区域)</t>
    <phoneticPr fontId="7" type="noConversion"/>
  </si>
  <si>
    <t>512J512WG2030</t>
    <phoneticPr fontId="7" type="noConversion"/>
  </si>
  <si>
    <t>皖北区</t>
    <phoneticPr fontId="7" type="noConversion"/>
  </si>
  <si>
    <t>合肥北京0300</t>
    <phoneticPr fontId="7" type="noConversion"/>
  </si>
  <si>
    <t>通州</t>
    <phoneticPr fontId="7" type="noConversion"/>
  </si>
  <si>
    <t>京陆合肥0700</t>
    <phoneticPr fontId="7" type="noConversion"/>
  </si>
  <si>
    <t>010XA551W0700</t>
  </si>
  <si>
    <t>合肥无锡0130</t>
  </si>
  <si>
    <t>锡中合肥1130</t>
  </si>
  <si>
    <t>510X551W1130</t>
  </si>
  <si>
    <t>华东分拨区</t>
  </si>
  <si>
    <t>合肥南昌0300</t>
    <phoneticPr fontId="7" type="noConversion"/>
  </si>
  <si>
    <t>南昌合肥0200</t>
  </si>
  <si>
    <t>791W551W0200</t>
  </si>
  <si>
    <t>赣北区</t>
  </si>
  <si>
    <t>蚌埠无锡2350</t>
    <phoneticPr fontId="7" type="noConversion"/>
  </si>
  <si>
    <t>锡中蚌埠0200</t>
    <phoneticPr fontId="7" type="noConversion"/>
  </si>
  <si>
    <t>510X552W0200</t>
    <phoneticPr fontId="7" type="noConversion"/>
  </si>
  <si>
    <t>包河水家湖0630</t>
  </si>
  <si>
    <t>包河庐江0630</t>
  </si>
  <si>
    <t>开发区界首0550</t>
  </si>
  <si>
    <t>开发区临泉0610</t>
  </si>
  <si>
    <t>开发区太和0620</t>
  </si>
  <si>
    <t>开发区涡阳0930</t>
  </si>
  <si>
    <t>开发区利辛0550</t>
  </si>
  <si>
    <t>合肥安庆1300</t>
  </si>
  <si>
    <t>桐城包河1840</t>
  </si>
  <si>
    <t>皖南区</t>
  </si>
  <si>
    <t>芜湖上海2330</t>
  </si>
  <si>
    <t xml:space="preserve">553W021X2330  </t>
  </si>
  <si>
    <t>553W010WH2350</t>
  </si>
  <si>
    <t>马鞍山包河2100</t>
  </si>
  <si>
    <t>合肥马鞍山0130</t>
  </si>
  <si>
    <t>551W555AA0130</t>
  </si>
  <si>
    <t>凤阳龙子湖1910</t>
  </si>
  <si>
    <t>550D552W1910</t>
  </si>
  <si>
    <t>锡中芜湖0420</t>
  </si>
  <si>
    <t>芜湖无锡2110</t>
  </si>
  <si>
    <t>553W510R2110</t>
  </si>
  <si>
    <t>鲁中区</t>
    <phoneticPr fontId="7" type="noConversion"/>
  </si>
  <si>
    <t>淄博青岛2300</t>
    <phoneticPr fontId="6" type="noConversion"/>
  </si>
  <si>
    <t>533W532W2300</t>
  </si>
  <si>
    <t>532W533W0100</t>
  </si>
  <si>
    <t>青岛淄博0100</t>
    <phoneticPr fontId="6" type="noConversion"/>
  </si>
  <si>
    <t>济淄0230</t>
    <phoneticPr fontId="6" type="noConversion"/>
  </si>
  <si>
    <t>531W533W0230</t>
  </si>
  <si>
    <t>淄济2230</t>
  </si>
  <si>
    <t>533W531W2230</t>
  </si>
  <si>
    <t>淄博无锡2250</t>
  </si>
  <si>
    <t>533W510X2250</t>
  </si>
  <si>
    <t>淄博潍坊(特惠)2235</t>
    <phoneticPr fontId="6" type="noConversion"/>
  </si>
  <si>
    <t>533W536XA2235</t>
  </si>
  <si>
    <t>潍陆高新0600</t>
    <phoneticPr fontId="6" type="noConversion"/>
  </si>
  <si>
    <t>536XA533W1600</t>
    <phoneticPr fontId="6" type="noConversion"/>
  </si>
  <si>
    <t>淄博潍坊1200</t>
    <phoneticPr fontId="6" type="noConversion"/>
  </si>
  <si>
    <t>潍坊高新1700</t>
    <phoneticPr fontId="6" type="noConversion"/>
  </si>
  <si>
    <t>536X533W1700</t>
    <phoneticPr fontId="6" type="noConversion"/>
  </si>
  <si>
    <t>临沂潍坊2200</t>
    <phoneticPr fontId="6" type="noConversion"/>
  </si>
  <si>
    <t>潍陆批发城0600</t>
    <phoneticPr fontId="6" type="noConversion"/>
  </si>
  <si>
    <t>536XA539W0600</t>
    <phoneticPr fontId="6" type="noConversion"/>
  </si>
  <si>
    <t>日照潍坊2150</t>
  </si>
  <si>
    <t>633W536XA2150</t>
  </si>
  <si>
    <t>潍坊日照0600</t>
  </si>
  <si>
    <t>536XA633W0600</t>
  </si>
  <si>
    <t>枣庄济南2000</t>
  </si>
  <si>
    <t>632W531W2000</t>
  </si>
  <si>
    <t>济南枣庄0030</t>
  </si>
  <si>
    <t>531W632W0030</t>
  </si>
  <si>
    <t>潍坊无锡2330</t>
  </si>
  <si>
    <t>锡中潍坊0430</t>
    <phoneticPr fontId="7" type="noConversion"/>
  </si>
  <si>
    <t>510X536W0430</t>
    <phoneticPr fontId="7" type="noConversion"/>
  </si>
  <si>
    <t>淄博临沂2230</t>
  </si>
  <si>
    <t>533W539W2230</t>
  </si>
  <si>
    <t>539W533W2200</t>
  </si>
  <si>
    <t>临沂济南2120</t>
  </si>
  <si>
    <t>539W531W2120</t>
  </si>
  <si>
    <t>531W539W0030</t>
  </si>
  <si>
    <t>济南临沂0030</t>
    <phoneticPr fontId="6" type="noConversion"/>
  </si>
  <si>
    <t>临沂流亭2200</t>
    <phoneticPr fontId="6" type="noConversion"/>
  </si>
  <si>
    <t>539W532R2200</t>
  </si>
  <si>
    <t>青岛临沂1400</t>
  </si>
  <si>
    <t>532WA539W1400</t>
  </si>
  <si>
    <t>南苑青岛2359</t>
  </si>
  <si>
    <t>536W532W2359</t>
  </si>
  <si>
    <t>青岛南苑1250</t>
  </si>
  <si>
    <t>532W536W1250</t>
  </si>
  <si>
    <t>南苑济南2330</t>
  </si>
  <si>
    <t>536W531W2330</t>
  </si>
  <si>
    <t>济南南苑2330</t>
  </si>
  <si>
    <t>531W536W2330</t>
  </si>
  <si>
    <t>潍坊批发城1700</t>
  </si>
  <si>
    <t>536XA539W1700</t>
  </si>
  <si>
    <t>宝通流亭1600</t>
  </si>
  <si>
    <t>536W532R1600</t>
  </si>
  <si>
    <t>青岛南苑2130</t>
  </si>
  <si>
    <t>532W536W2130</t>
  </si>
  <si>
    <t>东南分拨区</t>
    <phoneticPr fontId="7" type="noConversion"/>
  </si>
  <si>
    <t>重庆区</t>
    <phoneticPr fontId="7" type="noConversion"/>
  </si>
  <si>
    <t>重庆泉州0130</t>
    <phoneticPr fontId="7" type="noConversion"/>
  </si>
  <si>
    <t>泉州重庆0430</t>
    <phoneticPr fontId="7" type="noConversion"/>
  </si>
  <si>
    <t>595X023W0430</t>
    <phoneticPr fontId="7" type="noConversion"/>
  </si>
  <si>
    <t>泉州西安0430</t>
    <phoneticPr fontId="7" type="noConversion"/>
  </si>
  <si>
    <t>595X029W0430</t>
    <phoneticPr fontId="7" type="noConversion"/>
  </si>
  <si>
    <t>佛山区</t>
    <phoneticPr fontId="7" type="noConversion"/>
  </si>
  <si>
    <t>757WB020R2202</t>
  </si>
  <si>
    <t>广中顺德0700</t>
    <phoneticPr fontId="6" type="noConversion"/>
  </si>
  <si>
    <t>757W020R2132</t>
  </si>
  <si>
    <t>广中桂城0300</t>
  </si>
  <si>
    <t>020X757W0300</t>
  </si>
  <si>
    <t>757W020R0200_x000D_</t>
  </si>
  <si>
    <t>广中桂城0410_x000D_</t>
  </si>
  <si>
    <t>020X757W0410_x000D_</t>
  </si>
  <si>
    <t>757WB020W2230</t>
  </si>
  <si>
    <t>新塘顺德0200_x000D_</t>
  </si>
  <si>
    <t>020W757WB0200_x000D_</t>
  </si>
  <si>
    <t>757W756W2130</t>
  </si>
  <si>
    <t>顺德中转场</t>
    <phoneticPr fontId="7" type="noConversion"/>
  </si>
  <si>
    <t>界涌桂城0130_x000D_</t>
  </si>
  <si>
    <t>756W757W0130_x000D_</t>
  </si>
  <si>
    <t>佛山区</t>
  </si>
  <si>
    <t>顺德云浮0630</t>
  </si>
  <si>
    <t>容里顺德2245</t>
  </si>
  <si>
    <t>杭州区</t>
    <phoneticPr fontId="7" type="noConversion"/>
  </si>
  <si>
    <t>华丰支线</t>
  </si>
  <si>
    <t>钱新方山支线</t>
  </si>
  <si>
    <t>城东朝晖支线</t>
  </si>
  <si>
    <t>临浦和平支线</t>
  </si>
  <si>
    <t>方山支线</t>
  </si>
  <si>
    <t>滨盛支线一</t>
  </si>
  <si>
    <t>滨盛支线二</t>
  </si>
  <si>
    <t>滨盛支线三</t>
  </si>
  <si>
    <t>玲珑支线一</t>
  </si>
  <si>
    <t>玲珑支线二</t>
  </si>
  <si>
    <t>玲珑支线三</t>
  </si>
  <si>
    <t>和睦支线</t>
  </si>
  <si>
    <t>下城上中2300</t>
  </si>
  <si>
    <t>571W021X2300</t>
  </si>
  <si>
    <t>上中下城0500</t>
  </si>
  <si>
    <t>021X571W0500</t>
  </si>
  <si>
    <t>下城南通0030</t>
  </si>
  <si>
    <t>571W513W0030</t>
  </si>
  <si>
    <t>萧山上中2300</t>
  </si>
  <si>
    <t>571WA021X2300</t>
  </si>
  <si>
    <t>上中杭州0920</t>
  </si>
  <si>
    <t>021X571X0920</t>
  </si>
  <si>
    <t>三益余姚0200(重)</t>
  </si>
  <si>
    <t>571WWA574WD0200</t>
  </si>
  <si>
    <t>瓜沥航空0030E</t>
    <phoneticPr fontId="7" type="noConversion"/>
  </si>
  <si>
    <t>E571WW571R0030</t>
  </si>
  <si>
    <t>瓜沥航空2330E</t>
    <phoneticPr fontId="7" type="noConversion"/>
  </si>
  <si>
    <t>E571WW571R2330</t>
  </si>
  <si>
    <t>瓜沥杭中2350E</t>
    <phoneticPr fontId="7" type="noConversion"/>
  </si>
  <si>
    <t>E571WW571X2350</t>
  </si>
  <si>
    <t>瓜沥杭陆0050E</t>
    <phoneticPr fontId="7" type="noConversion"/>
  </si>
  <si>
    <t>E571WW571XA0050</t>
  </si>
  <si>
    <t>瓜沥萧山2330E</t>
    <phoneticPr fontId="7" type="noConversion"/>
  </si>
  <si>
    <t>E571WW571WA2330</t>
  </si>
  <si>
    <t>瓜沥萧山2359E</t>
    <phoneticPr fontId="7" type="noConversion"/>
  </si>
  <si>
    <t>E571WW571WA2359</t>
  </si>
  <si>
    <t>瓜沥萧山0100E</t>
    <phoneticPr fontId="7" type="noConversion"/>
  </si>
  <si>
    <t>E571WW571WA0100</t>
  </si>
  <si>
    <t>下城上中0100</t>
  </si>
  <si>
    <t>571W021X0100</t>
  </si>
  <si>
    <t>上中下城0930</t>
  </si>
  <si>
    <t>021X571W0930</t>
  </si>
  <si>
    <t>下城金东0100</t>
  </si>
  <si>
    <t>571W579WB0100</t>
  </si>
  <si>
    <t>579WA571W0020</t>
  </si>
  <si>
    <t>义乌下城0020</t>
    <phoneticPr fontId="6" type="noConversion"/>
  </si>
  <si>
    <t>滨江集配干线三</t>
  </si>
  <si>
    <t>黑龙江区</t>
    <phoneticPr fontId="7" type="noConversion"/>
  </si>
  <si>
    <t>沈阳哈尔滨2100</t>
  </si>
  <si>
    <t>024X451WA2100</t>
  </si>
  <si>
    <t>哈安沈中0200</t>
  </si>
  <si>
    <t>451WA024X0200</t>
  </si>
  <si>
    <t>黑龙江区</t>
  </si>
  <si>
    <t>沈阳学府1830</t>
  </si>
  <si>
    <t>024WA451W1830</t>
  </si>
  <si>
    <t>沈阳西厂</t>
    <phoneticPr fontId="7" type="noConversion"/>
  </si>
  <si>
    <t>哈安沈中1930</t>
  </si>
  <si>
    <t>451WA024X1930</t>
  </si>
  <si>
    <t>451WA411W1930</t>
  </si>
  <si>
    <t>黑龙江区</t>
    <phoneticPr fontId="6" type="noConversion"/>
  </si>
  <si>
    <t>哈大0400</t>
  </si>
  <si>
    <t>451WA459W0400</t>
  </si>
  <si>
    <t>459W451WA1450</t>
  </si>
  <si>
    <t>哈大1945</t>
  </si>
  <si>
    <t>451WA459W1945</t>
  </si>
  <si>
    <t>哈尔滨肇东0530</t>
  </si>
  <si>
    <t>451WA455DA0530</t>
  </si>
  <si>
    <t>455DA451WA1820</t>
  </si>
  <si>
    <t>哈佳2030(重)</t>
  </si>
  <si>
    <t>451WA454W2030</t>
  </si>
  <si>
    <t>哈平延寿0700</t>
  </si>
  <si>
    <t>451W451FI0700</t>
  </si>
  <si>
    <t>451FI451WA1630</t>
  </si>
  <si>
    <t>齐齐哈尔扎兰屯0700</t>
  </si>
  <si>
    <t>452W470E0700</t>
  </si>
  <si>
    <t>470E452W1500</t>
  </si>
  <si>
    <t>世纪肇源0740</t>
  </si>
  <si>
    <t>459W459P0730</t>
  </si>
  <si>
    <t>459P459W1500</t>
  </si>
  <si>
    <t>绥化海伦0800</t>
    <phoneticPr fontId="7" type="noConversion"/>
  </si>
  <si>
    <t>455WWA455J0800</t>
  </si>
  <si>
    <t>华中分拨区</t>
    <phoneticPr fontId="7" type="noConversion"/>
  </si>
  <si>
    <t>华中分拔区</t>
    <phoneticPr fontId="7" type="noConversion"/>
  </si>
  <si>
    <t>供应链鄂皖分公司</t>
    <phoneticPr fontId="7" type="noConversion"/>
  </si>
  <si>
    <t>武重兰州0700(重)P</t>
    <phoneticPr fontId="7" type="noConversion"/>
  </si>
  <si>
    <t>P420WA931W0700</t>
    <phoneticPr fontId="7" type="noConversion"/>
  </si>
  <si>
    <t>武重六景0700(重)P</t>
    <phoneticPr fontId="7" type="noConversion"/>
  </si>
  <si>
    <t>P420WA771WA0700</t>
    <phoneticPr fontId="7" type="noConversion"/>
  </si>
  <si>
    <t>武重长沙0700(重)P</t>
    <phoneticPr fontId="7" type="noConversion"/>
  </si>
  <si>
    <t>P420WA7311W0700</t>
    <phoneticPr fontId="7" type="noConversion"/>
  </si>
  <si>
    <t>武汉长沙0530</t>
    <phoneticPr fontId="7" type="noConversion"/>
  </si>
  <si>
    <t>420X7311W0530</t>
    <phoneticPr fontId="7" type="noConversion"/>
  </si>
  <si>
    <t>武重太原0700(重)P</t>
    <phoneticPr fontId="7" type="noConversion"/>
  </si>
  <si>
    <t>P420WA351W0700</t>
    <phoneticPr fontId="7" type="noConversion"/>
  </si>
  <si>
    <t>郑航西安0300</t>
    <phoneticPr fontId="7" type="noConversion"/>
  </si>
  <si>
    <t>029W371XA1520</t>
  </si>
  <si>
    <t>西安郑州1520</t>
    <phoneticPr fontId="7" type="noConversion"/>
  </si>
  <si>
    <t>郑陆合肥0500</t>
    <phoneticPr fontId="7" type="noConversion"/>
  </si>
  <si>
    <t>合肥郑州0240</t>
    <phoneticPr fontId="7" type="noConversion"/>
  </si>
  <si>
    <t>京重张家口0700</t>
    <phoneticPr fontId="7" type="noConversion"/>
  </si>
  <si>
    <t>廊坊顺义2300</t>
    <phoneticPr fontId="7" type="noConversion"/>
  </si>
  <si>
    <t>北京廊坊1310</t>
    <phoneticPr fontId="7" type="noConversion"/>
  </si>
  <si>
    <t>010X316W1310</t>
    <phoneticPr fontId="7" type="noConversion"/>
  </si>
  <si>
    <t>张家口沽源0720</t>
    <phoneticPr fontId="7" type="noConversion"/>
  </si>
  <si>
    <t>沽源张家口1900</t>
    <phoneticPr fontId="7" type="noConversion"/>
  </si>
  <si>
    <t>张家口桥西0720</t>
    <phoneticPr fontId="7" type="noConversion"/>
  </si>
  <si>
    <t>张家口桥西1330</t>
    <phoneticPr fontId="7" type="noConversion"/>
  </si>
  <si>
    <t>承德宽城0700</t>
    <phoneticPr fontId="7" type="noConversion"/>
  </si>
  <si>
    <t>承德宽城1425</t>
    <phoneticPr fontId="7" type="noConversion"/>
  </si>
  <si>
    <t>承德富丽城0700</t>
    <phoneticPr fontId="7" type="noConversion"/>
  </si>
  <si>
    <t>承德富丽城1425</t>
    <phoneticPr fontId="7" type="noConversion"/>
  </si>
  <si>
    <t>唐山廊坊2150</t>
    <phoneticPr fontId="7" type="noConversion"/>
  </si>
  <si>
    <t>316W315W0130</t>
    <phoneticPr fontId="7" type="noConversion"/>
  </si>
  <si>
    <t>浦东金东0100</t>
    <phoneticPr fontId="7" type="noConversion"/>
  </si>
  <si>
    <t>021WG579WB0100</t>
  </si>
  <si>
    <t>义乌浦东0030</t>
    <phoneticPr fontId="7" type="noConversion"/>
  </si>
  <si>
    <t>上海区</t>
  </si>
  <si>
    <t>579WB021WG0030</t>
  </si>
  <si>
    <t>浦东丽水0100</t>
    <phoneticPr fontId="7" type="noConversion"/>
  </si>
  <si>
    <t>021WG578W0100</t>
  </si>
  <si>
    <t>丽水浦东2230</t>
    <phoneticPr fontId="7" type="noConversion"/>
  </si>
  <si>
    <t>578W021WG0030</t>
  </si>
  <si>
    <t>浦陆吴兴0300(重)E</t>
    <phoneticPr fontId="7" type="noConversion"/>
  </si>
  <si>
    <t>E021WA572W0300</t>
  </si>
  <si>
    <t>吴兴浦陆0500（重）</t>
    <phoneticPr fontId="7" type="noConversion"/>
  </si>
  <si>
    <t>572W021WA0500</t>
  </si>
  <si>
    <t>浦东瓯海2230</t>
    <phoneticPr fontId="7" type="noConversion"/>
  </si>
  <si>
    <t>021WG577W2230</t>
  </si>
  <si>
    <t>龙湾浦东2000</t>
    <phoneticPr fontId="7" type="noConversion"/>
  </si>
  <si>
    <t>577W021WG2000</t>
  </si>
  <si>
    <t>浦江高港0100</t>
    <phoneticPr fontId="7" type="noConversion"/>
  </si>
  <si>
    <t>021WG523W0100</t>
  </si>
  <si>
    <t>高港虹桥2330</t>
    <phoneticPr fontId="7" type="noConversion"/>
  </si>
  <si>
    <t>515W021WF2330</t>
  </si>
  <si>
    <t>浦东鄞州2310</t>
    <phoneticPr fontId="7" type="noConversion"/>
  </si>
  <si>
    <t>021WG574W2310</t>
  </si>
  <si>
    <t>余姚虹桥2330</t>
    <phoneticPr fontId="7" type="noConversion"/>
  </si>
  <si>
    <t>574W021WF2330</t>
  </si>
  <si>
    <t>虹桥临海2330</t>
    <phoneticPr fontId="7" type="noConversion"/>
  </si>
  <si>
    <t>021WF576WA2330</t>
  </si>
  <si>
    <t>临海关务2050</t>
    <phoneticPr fontId="7" type="noConversion"/>
  </si>
  <si>
    <t>576WA021Z2050</t>
  </si>
  <si>
    <t>市内接驳</t>
  </si>
  <si>
    <t>福州上海0130</t>
    <phoneticPr fontId="6" type="noConversion"/>
  </si>
  <si>
    <t>591W021RA0130</t>
  </si>
  <si>
    <t>浦东陆运福州0300E</t>
  </si>
  <si>
    <t>E021WA591W0300</t>
  </si>
  <si>
    <t>合肥上海2150</t>
    <phoneticPr fontId="6" type="noConversion"/>
  </si>
  <si>
    <t>551W021WF2150</t>
  </si>
  <si>
    <t>浦东合肥0030</t>
  </si>
  <si>
    <t>021WG551W0030</t>
  </si>
  <si>
    <t>浦东龙湾2300</t>
    <phoneticPr fontId="7" type="noConversion"/>
  </si>
  <si>
    <t>021WG577WB2300</t>
  </si>
  <si>
    <t>龙湾浦东2300</t>
    <phoneticPr fontId="6" type="noConversion"/>
  </si>
  <si>
    <t>山西区</t>
    <phoneticPr fontId="7" type="noConversion"/>
  </si>
  <si>
    <t>太原呼和浩特2230</t>
    <phoneticPr fontId="6" type="noConversion"/>
  </si>
  <si>
    <t>大同</t>
    <phoneticPr fontId="7" type="noConversion"/>
  </si>
  <si>
    <t>呼和浩特太原0430</t>
  </si>
  <si>
    <t>471W351W0430</t>
  </si>
  <si>
    <t>太原京北2200</t>
  </si>
  <si>
    <t>351W010W2200</t>
  </si>
  <si>
    <t>北京太原0340</t>
  </si>
  <si>
    <t>010WH351W0340</t>
  </si>
  <si>
    <t>太原西安0530</t>
  </si>
  <si>
    <t>351W029W0530</t>
  </si>
  <si>
    <t>运城</t>
    <phoneticPr fontId="7" type="noConversion"/>
  </si>
  <si>
    <t>西安太原0200</t>
  </si>
  <si>
    <t>029W351W0200</t>
  </si>
  <si>
    <t>太原深圳0600</t>
  </si>
  <si>
    <t>351W755W0600</t>
  </si>
  <si>
    <t>深圳太原0400</t>
  </si>
  <si>
    <t>755WF351W0400</t>
  </si>
  <si>
    <t>太原潍坊2200</t>
  </si>
  <si>
    <t>351W536X2200_x000D_</t>
  </si>
  <si>
    <t>小店空港1330</t>
    <phoneticPr fontId="7" type="noConversion"/>
  </si>
  <si>
    <t>临汾</t>
    <phoneticPr fontId="7" type="noConversion"/>
  </si>
  <si>
    <t>359W351W2200</t>
    <phoneticPr fontId="7" type="noConversion"/>
  </si>
  <si>
    <t>常州区</t>
  </si>
  <si>
    <t>维扬下城2330</t>
  </si>
  <si>
    <t>514W571W2330</t>
  </si>
  <si>
    <t>萧山扬州2350</t>
  </si>
  <si>
    <t>571WA514W2350</t>
  </si>
  <si>
    <t>常州合肥2325</t>
  </si>
  <si>
    <t>519W551W2325</t>
  </si>
  <si>
    <t>合肥常州2200</t>
  </si>
  <si>
    <t>551W519W2200</t>
  </si>
  <si>
    <t>广州合肥0400E</t>
    <phoneticPr fontId="7" type="noConversion"/>
  </si>
  <si>
    <t>E020WA551W0400</t>
    <phoneticPr fontId="7" type="noConversion"/>
  </si>
  <si>
    <t>广州西安0400E</t>
    <phoneticPr fontId="7" type="noConversion"/>
  </si>
  <si>
    <t>E020WA029W0400</t>
    <phoneticPr fontId="7" type="noConversion"/>
  </si>
  <si>
    <t>新塘龙湖2245</t>
    <phoneticPr fontId="7" type="noConversion"/>
  </si>
  <si>
    <t>龙湖新塘2330</t>
    <phoneticPr fontId="7" type="noConversion"/>
  </si>
  <si>
    <t>754W020W2330</t>
    <phoneticPr fontId="7" type="noConversion"/>
  </si>
  <si>
    <t>番禺龙湖0100</t>
    <phoneticPr fontId="7" type="noConversion"/>
  </si>
  <si>
    <t>龙湖新塘2230</t>
  </si>
  <si>
    <t>754W020W2230</t>
    <phoneticPr fontId="7" type="noConversion"/>
  </si>
  <si>
    <t>番禺虎门2230</t>
    <phoneticPr fontId="7" type="noConversion"/>
  </si>
  <si>
    <t>769WA020WD0230</t>
    <phoneticPr fontId="7" type="noConversion"/>
  </si>
  <si>
    <t>虎门番禺0230</t>
    <phoneticPr fontId="7" type="noConversion"/>
  </si>
  <si>
    <t>番禺黄田2030</t>
    <phoneticPr fontId="7" type="noConversion"/>
  </si>
  <si>
    <t>黄田番禺0230</t>
    <phoneticPr fontId="7" type="noConversion"/>
  </si>
  <si>
    <t>番禺黄田2230</t>
    <phoneticPr fontId="7" type="noConversion"/>
  </si>
  <si>
    <t>番禺陈江2230</t>
    <phoneticPr fontId="7" type="noConversion"/>
  </si>
  <si>
    <t>陈江番禺0230</t>
    <phoneticPr fontId="7" type="noConversion"/>
  </si>
  <si>
    <t>752W020WD0230</t>
    <phoneticPr fontId="7" type="noConversion"/>
  </si>
  <si>
    <t>番禺深航2205</t>
    <phoneticPr fontId="7" type="noConversion"/>
  </si>
  <si>
    <t>深中番禺0410</t>
    <phoneticPr fontId="7" type="noConversion"/>
  </si>
  <si>
    <t>新塘五和2300</t>
    <phoneticPr fontId="7" type="noConversion"/>
  </si>
  <si>
    <t>五和新塘0200</t>
    <phoneticPr fontId="7" type="noConversion"/>
  </si>
  <si>
    <t>755WF020W0200</t>
    <phoneticPr fontId="7" type="noConversion"/>
  </si>
  <si>
    <t>穗北深航2151</t>
    <phoneticPr fontId="7" type="noConversion"/>
  </si>
  <si>
    <t>深中穗北0410</t>
    <phoneticPr fontId="7" type="noConversion"/>
  </si>
  <si>
    <t>755X020WE0410</t>
    <phoneticPr fontId="7" type="noConversion"/>
  </si>
  <si>
    <t>番禺桂中2230</t>
    <phoneticPr fontId="7" type="noConversion"/>
  </si>
  <si>
    <t>南海番禺0200</t>
    <phoneticPr fontId="7" type="noConversion"/>
  </si>
  <si>
    <t>757W020WD0200</t>
    <phoneticPr fontId="7" type="noConversion"/>
  </si>
  <si>
    <t>番禺顺德2230</t>
    <phoneticPr fontId="7" type="noConversion"/>
  </si>
  <si>
    <t>顺德番禺0230</t>
    <phoneticPr fontId="7" type="noConversion"/>
  </si>
  <si>
    <t>757WB020WD0230</t>
    <phoneticPr fontId="7" type="noConversion"/>
  </si>
  <si>
    <t>新塘广航2215</t>
    <phoneticPr fontId="7" type="noConversion"/>
  </si>
  <si>
    <t>广中新塘0700</t>
    <phoneticPr fontId="7" type="noConversion"/>
  </si>
  <si>
    <t>穗北虎门2230</t>
    <phoneticPr fontId="7" type="noConversion"/>
  </si>
  <si>
    <t>虎门穗北0230</t>
    <phoneticPr fontId="7" type="noConversion"/>
  </si>
  <si>
    <t>769WA020WE0230</t>
    <phoneticPr fontId="7" type="noConversion"/>
  </si>
  <si>
    <t>番禺广航2015</t>
    <phoneticPr fontId="7" type="noConversion"/>
  </si>
  <si>
    <t>番禺深航2015</t>
    <phoneticPr fontId="7" type="noConversion"/>
  </si>
  <si>
    <t>深中番禺0120(中)</t>
    <phoneticPr fontId="7" type="noConversion"/>
  </si>
  <si>
    <t>755X020WD0120</t>
    <phoneticPr fontId="7" type="noConversion"/>
  </si>
  <si>
    <t>陆运长虹</t>
    <phoneticPr fontId="7" type="noConversion"/>
  </si>
  <si>
    <t>陆运石北</t>
    <phoneticPr fontId="7" type="noConversion"/>
  </si>
  <si>
    <t>陆运长湴</t>
    <phoneticPr fontId="7" type="noConversion"/>
  </si>
  <si>
    <t>陆运洛溪</t>
    <phoneticPr fontId="7" type="noConversion"/>
  </si>
  <si>
    <t>陆运萝岗</t>
    <phoneticPr fontId="7" type="noConversion"/>
  </si>
  <si>
    <t>番禺前进陆运</t>
    <phoneticPr fontId="7" type="noConversion"/>
  </si>
  <si>
    <t>番禺茶叶城2</t>
    <phoneticPr fontId="7" type="noConversion"/>
  </si>
  <si>
    <t>番禺坑口2</t>
    <phoneticPr fontId="7" type="noConversion"/>
  </si>
  <si>
    <t>丰泰穗北1</t>
    <phoneticPr fontId="7" type="noConversion"/>
  </si>
  <si>
    <t>丰泰穗北2</t>
    <phoneticPr fontId="7" type="noConversion"/>
  </si>
  <si>
    <t>穗北永泰1</t>
    <phoneticPr fontId="7" type="noConversion"/>
  </si>
  <si>
    <t>穗北永泰2</t>
    <phoneticPr fontId="7" type="noConversion"/>
  </si>
  <si>
    <t>陆运龙归</t>
    <phoneticPr fontId="7" type="noConversion"/>
  </si>
  <si>
    <t>陆运市桥</t>
    <phoneticPr fontId="7" type="noConversion"/>
  </si>
  <si>
    <t>陆运龙美</t>
    <phoneticPr fontId="6" type="noConversion"/>
  </si>
  <si>
    <t>穗北长虹1</t>
    <phoneticPr fontId="7" type="noConversion"/>
  </si>
  <si>
    <t>穗北长虹2</t>
    <phoneticPr fontId="7" type="noConversion"/>
  </si>
  <si>
    <t>太和穗北</t>
    <phoneticPr fontId="7" type="noConversion"/>
  </si>
  <si>
    <t>穗北大源1</t>
    <phoneticPr fontId="7" type="noConversion"/>
  </si>
  <si>
    <t>穗北大源2</t>
    <phoneticPr fontId="7" type="noConversion"/>
  </si>
  <si>
    <t>洛溪陆运</t>
    <phoneticPr fontId="7" type="noConversion"/>
  </si>
  <si>
    <t>钟村陆运</t>
    <phoneticPr fontId="7" type="noConversion"/>
  </si>
  <si>
    <t>大学城陆运</t>
    <phoneticPr fontId="7" type="noConversion"/>
  </si>
  <si>
    <t>莲花山陆运</t>
    <phoneticPr fontId="7" type="noConversion"/>
  </si>
  <si>
    <t>新塘五羊1</t>
    <phoneticPr fontId="7" type="noConversion"/>
  </si>
  <si>
    <t>新塘五羊2</t>
    <phoneticPr fontId="7" type="noConversion"/>
  </si>
  <si>
    <t>新塘海印1</t>
    <phoneticPr fontId="7" type="noConversion"/>
  </si>
  <si>
    <t>新塘海印2</t>
    <phoneticPr fontId="7" type="noConversion"/>
  </si>
  <si>
    <t>新塘五羊陆运</t>
    <phoneticPr fontId="7" type="noConversion"/>
  </si>
  <si>
    <t>新塘海印陆运</t>
    <phoneticPr fontId="7" type="noConversion"/>
  </si>
  <si>
    <t>新塘大德1</t>
    <phoneticPr fontId="7" type="noConversion"/>
  </si>
  <si>
    <t>新塘大德2</t>
    <phoneticPr fontId="7" type="noConversion"/>
  </si>
  <si>
    <t>新塘大德陆运</t>
    <phoneticPr fontId="7" type="noConversion"/>
  </si>
  <si>
    <t>番禺林和1</t>
    <phoneticPr fontId="7" type="noConversion"/>
  </si>
  <si>
    <t>番禺林和2</t>
    <phoneticPr fontId="7" type="noConversion"/>
  </si>
  <si>
    <t>番禺林和陆运</t>
    <phoneticPr fontId="7" type="noConversion"/>
  </si>
  <si>
    <t>番禺海珠1</t>
    <phoneticPr fontId="7" type="noConversion"/>
  </si>
  <si>
    <t>番禺海珠2</t>
    <phoneticPr fontId="7" type="noConversion"/>
  </si>
  <si>
    <t>番禺海珠3</t>
    <phoneticPr fontId="7" type="noConversion"/>
  </si>
  <si>
    <t>番禺海珠4</t>
    <phoneticPr fontId="7" type="noConversion"/>
  </si>
  <si>
    <t>番禺海珠陆运</t>
    <phoneticPr fontId="7" type="noConversion"/>
  </si>
  <si>
    <t>新塘越秀1</t>
    <phoneticPr fontId="7" type="noConversion"/>
  </si>
  <si>
    <t>新塘越秀2</t>
    <phoneticPr fontId="7" type="noConversion"/>
  </si>
  <si>
    <t>新塘越秀陆运</t>
    <phoneticPr fontId="7" type="noConversion"/>
  </si>
  <si>
    <t>迎龙番禺1</t>
    <phoneticPr fontId="7" type="noConversion"/>
  </si>
  <si>
    <t>迎龙番禺2</t>
    <phoneticPr fontId="7" type="noConversion"/>
  </si>
  <si>
    <t>迎龙番禺3</t>
    <phoneticPr fontId="7" type="noConversion"/>
  </si>
  <si>
    <t>科学城陆运</t>
  </si>
  <si>
    <t>增城陆运</t>
    <phoneticPr fontId="6" type="noConversion"/>
  </si>
  <si>
    <t>石滩陆运</t>
    <phoneticPr fontId="6" type="noConversion"/>
  </si>
  <si>
    <t>新塘科学城3</t>
    <phoneticPr fontId="6" type="noConversion"/>
  </si>
  <si>
    <t>新塘科学城4</t>
    <phoneticPr fontId="6" type="noConversion"/>
  </si>
  <si>
    <t>新塘科学城5</t>
    <phoneticPr fontId="6" type="noConversion"/>
  </si>
  <si>
    <t>番禺茶叶城1</t>
    <phoneticPr fontId="7" type="noConversion"/>
  </si>
  <si>
    <t>番禺坑口1</t>
    <phoneticPr fontId="7" type="noConversion"/>
  </si>
  <si>
    <t>穗北百顺1</t>
    <phoneticPr fontId="7" type="noConversion"/>
  </si>
  <si>
    <t>穗北江夏1</t>
    <phoneticPr fontId="7" type="noConversion"/>
  </si>
  <si>
    <t>穗北江夏2</t>
    <phoneticPr fontId="7" type="noConversion"/>
  </si>
  <si>
    <t>集贤穗北</t>
    <phoneticPr fontId="7" type="noConversion"/>
  </si>
  <si>
    <t>芳村陆运</t>
    <phoneticPr fontId="7" type="noConversion"/>
  </si>
  <si>
    <t>茶叶城陆运</t>
    <phoneticPr fontId="7" type="noConversion"/>
  </si>
  <si>
    <t>江夏陆运</t>
    <phoneticPr fontId="7" type="noConversion"/>
  </si>
  <si>
    <t>江高陆运</t>
    <phoneticPr fontId="7" type="noConversion"/>
  </si>
  <si>
    <t>北站陆运</t>
    <phoneticPr fontId="7" type="noConversion"/>
  </si>
  <si>
    <t>番禺芳村2</t>
    <phoneticPr fontId="6" type="noConversion"/>
  </si>
  <si>
    <t>长湴陆运</t>
    <phoneticPr fontId="6" type="noConversion"/>
  </si>
  <si>
    <t>人和陆运</t>
    <phoneticPr fontId="6" type="noConversion"/>
  </si>
  <si>
    <t>庆丰陆运</t>
    <phoneticPr fontId="6" type="noConversion"/>
  </si>
  <si>
    <t>大源陆运</t>
    <phoneticPr fontId="6" type="noConversion"/>
  </si>
  <si>
    <t>良口陆运</t>
    <phoneticPr fontId="6" type="noConversion"/>
  </si>
  <si>
    <t>南昌福州1900</t>
    <phoneticPr fontId="6" type="noConversion"/>
  </si>
  <si>
    <t>福州南昌0300</t>
    <phoneticPr fontId="6" type="noConversion"/>
  </si>
  <si>
    <t>南昌陆运0700</t>
    <phoneticPr fontId="6" type="noConversion"/>
  </si>
  <si>
    <t>791W420X0700</t>
  </si>
  <si>
    <t>南昌杭陆1900</t>
    <phoneticPr fontId="6" type="noConversion"/>
  </si>
  <si>
    <t>杭中南昌0430</t>
    <phoneticPr fontId="6" type="noConversion"/>
  </si>
  <si>
    <t>571X791WA0430</t>
  </si>
  <si>
    <t>鹰潭上海2120</t>
    <phoneticPr fontId="6" type="noConversion"/>
  </si>
  <si>
    <t>021RA701W0100</t>
    <phoneticPr fontId="7" type="noConversion"/>
  </si>
  <si>
    <t>虹航鹰潭0100</t>
    <phoneticPr fontId="6" type="noConversion"/>
  </si>
  <si>
    <t>台州区</t>
    <phoneticPr fontId="7" type="noConversion"/>
  </si>
  <si>
    <t xml:space="preserve">    临海陆运2120    </t>
    <phoneticPr fontId="13" type="noConversion"/>
  </si>
  <si>
    <t>杭陆临海0830</t>
    <phoneticPr fontId="13" type="noConversion"/>
  </si>
  <si>
    <t>571XA576WA0830</t>
  </si>
  <si>
    <t>台州泉州0001</t>
    <phoneticPr fontId="13" type="noConversion"/>
  </si>
  <si>
    <t>576WA595XA2340</t>
  </si>
  <si>
    <t>临海嘉兴0030P</t>
    <phoneticPr fontId="13" type="noConversion"/>
  </si>
  <si>
    <t>嘉兴临海0650(重)P</t>
    <phoneticPr fontId="6" type="noConversion"/>
  </si>
  <si>
    <t>P573XF576WA0650</t>
    <phoneticPr fontId="6" type="noConversion"/>
  </si>
  <si>
    <t xml:space="preserve">   临海萧山2120    </t>
    <phoneticPr fontId="13" type="noConversion"/>
  </si>
  <si>
    <t>576WA571X2120</t>
    <phoneticPr fontId="13" type="noConversion"/>
  </si>
  <si>
    <t>临海南湖0100</t>
    <phoneticPr fontId="13" type="noConversion"/>
  </si>
  <si>
    <t>576WA573W0100</t>
  </si>
  <si>
    <t>南湖临海0100</t>
    <phoneticPr fontId="13" type="noConversion"/>
  </si>
  <si>
    <t>573W576WA0100</t>
  </si>
  <si>
    <t>临海苏州0045</t>
    <phoneticPr fontId="13" type="noConversion"/>
  </si>
  <si>
    <t>吴陆台州2330</t>
  </si>
  <si>
    <t>512WG576WA2330</t>
  </si>
  <si>
    <t>临大麦屿1200</t>
    <phoneticPr fontId="7" type="noConversion"/>
  </si>
  <si>
    <t>临海浦东0010</t>
    <phoneticPr fontId="7" type="noConversion"/>
  </si>
  <si>
    <t>576WA021WG0010</t>
  </si>
  <si>
    <t>浦东临海0050</t>
    <phoneticPr fontId="7" type="noConversion"/>
  </si>
  <si>
    <t>021WG576WA0050</t>
    <phoneticPr fontId="7" type="noConversion"/>
  </si>
  <si>
    <t>瓯海临海1040</t>
    <phoneticPr fontId="7" type="noConversion"/>
  </si>
  <si>
    <t>577W576WA1020</t>
    <phoneticPr fontId="7" type="noConversion"/>
  </si>
  <si>
    <t>中心仓临海1445E</t>
    <phoneticPr fontId="7" type="noConversion"/>
  </si>
  <si>
    <t>项目仓储0900</t>
    <phoneticPr fontId="7" type="noConversion"/>
  </si>
  <si>
    <t>湘北区</t>
    <phoneticPr fontId="7" type="noConversion"/>
  </si>
  <si>
    <t>星沙下河1900</t>
    <phoneticPr fontId="7" type="noConversion"/>
  </si>
  <si>
    <t>7311W746A1900</t>
    <phoneticPr fontId="7" type="noConversion"/>
  </si>
  <si>
    <t>星沙湘西1900</t>
    <phoneticPr fontId="7" type="noConversion"/>
  </si>
  <si>
    <t>7311W743B1900</t>
    <phoneticPr fontId="7" type="noConversion"/>
  </si>
  <si>
    <t>星沙盈口1600</t>
    <phoneticPr fontId="7" type="noConversion"/>
  </si>
  <si>
    <t>7311W745W1600</t>
    <phoneticPr fontId="7" type="noConversion"/>
  </si>
  <si>
    <t>温州区</t>
    <phoneticPr fontId="7" type="noConversion"/>
  </si>
  <si>
    <t>龙湾义乌0130</t>
  </si>
  <si>
    <t>577WB579WA0130</t>
  </si>
  <si>
    <t>龙湾余姚0130</t>
  </si>
  <si>
    <t>577WB574WA0130</t>
  </si>
  <si>
    <t>温州长沙0130</t>
  </si>
  <si>
    <t>577WD7311W0130</t>
  </si>
  <si>
    <t>温州莆田0100</t>
  </si>
  <si>
    <t>577WD594W0100</t>
  </si>
  <si>
    <t>莆田杭州1410</t>
    <phoneticPr fontId="7" type="noConversion"/>
  </si>
  <si>
    <t>温州西安0130</t>
  </si>
  <si>
    <t>577WD029W0130</t>
  </si>
  <si>
    <t>温州北京0110</t>
  </si>
  <si>
    <t>577WD010XA0110</t>
  </si>
  <si>
    <t>瓯海杭州2320</t>
  </si>
  <si>
    <t>杭中瓯海0740</t>
  </si>
  <si>
    <t>571X577W0740</t>
    <phoneticPr fontId="7" type="noConversion"/>
  </si>
  <si>
    <t>苏家屯浪头0200</t>
  </si>
  <si>
    <t>024W415W0200</t>
  </si>
  <si>
    <t>浪头沈航2020</t>
  </si>
  <si>
    <t>415W024W2020</t>
  </si>
  <si>
    <t>大连区</t>
  </si>
  <si>
    <t>沈阳太和0030</t>
  </si>
  <si>
    <t>024X416W0030</t>
  </si>
  <si>
    <t>太平航空2000</t>
  </si>
  <si>
    <t>427W024X2000</t>
  </si>
  <si>
    <t>太平东城1110</t>
  </si>
  <si>
    <t>427W429WWA1110</t>
  </si>
  <si>
    <t>东城太平1640</t>
    <phoneticPr fontId="6" type="noConversion"/>
  </si>
  <si>
    <t>沈阳鞍山2300</t>
  </si>
  <si>
    <t>024X412W2300</t>
  </si>
  <si>
    <t>苏家屯</t>
    <phoneticPr fontId="7" type="noConversion"/>
  </si>
  <si>
    <t>412W024R1940</t>
  </si>
  <si>
    <t>千山航空1940</t>
    <phoneticPr fontId="7" type="noConversion"/>
  </si>
  <si>
    <t>沈阳千山0700</t>
  </si>
  <si>
    <t>024X412W0700</t>
  </si>
  <si>
    <t>千山浑南2200</t>
  </si>
  <si>
    <t>412W024W2200</t>
  </si>
  <si>
    <t>沈阳营口2300</t>
  </si>
  <si>
    <t>024X417W2300</t>
  </si>
  <si>
    <t>417W024R1900</t>
  </si>
  <si>
    <t>老边航空1900</t>
  </si>
  <si>
    <t>沈阳白塔0300</t>
  </si>
  <si>
    <t>024X419WWA0330</t>
  </si>
  <si>
    <t>419E024X2040</t>
  </si>
  <si>
    <t>太子河佟二堡0730</t>
  </si>
  <si>
    <t>419WWA419E0730</t>
  </si>
  <si>
    <t>佟二堡陆运1950</t>
    <phoneticPr fontId="7" type="noConversion"/>
  </si>
  <si>
    <t>浑南太子河0300</t>
  </si>
  <si>
    <t>024W419WWA0300</t>
  </si>
  <si>
    <t>419WWA024W2100</t>
  </si>
  <si>
    <t>浑南学府2310</t>
  </si>
  <si>
    <t>024W451WA2310</t>
  </si>
  <si>
    <t>沈阳东城0700</t>
    <phoneticPr fontId="7" type="noConversion"/>
  </si>
  <si>
    <t>024X429WWA0700</t>
  </si>
  <si>
    <t>宁远陆运2000</t>
  </si>
  <si>
    <t>429N024X2000</t>
  </si>
  <si>
    <t>沈阳柳城2300</t>
    <phoneticPr fontId="7" type="noConversion"/>
  </si>
  <si>
    <t>024X421WWA2300</t>
  </si>
  <si>
    <t>421WWA024R1640</t>
  </si>
  <si>
    <t>柳城航空1640</t>
    <phoneticPr fontId="7" type="noConversion"/>
  </si>
  <si>
    <t>千山甘井子2130</t>
    <phoneticPr fontId="7" type="noConversion"/>
  </si>
  <si>
    <t>412W411W2130</t>
  </si>
  <si>
    <t>甘井子千山2130</t>
  </si>
  <si>
    <t>411W412W2130</t>
  </si>
  <si>
    <t>铁西苏家屯2030</t>
  </si>
  <si>
    <t>412WA024W2030</t>
  </si>
  <si>
    <t>024W412WA0230</t>
  </si>
  <si>
    <t>沈阳铁西0700</t>
  </si>
  <si>
    <t>024X412WA0700</t>
  </si>
  <si>
    <t>铁西航空2030</t>
  </si>
  <si>
    <t>412WA024R2030</t>
  </si>
  <si>
    <t>东莞区</t>
    <phoneticPr fontId="7" type="noConversion"/>
  </si>
  <si>
    <t>东莞长沙0230</t>
    <phoneticPr fontId="7" type="noConversion"/>
  </si>
  <si>
    <t>长沙东莞0330</t>
    <phoneticPr fontId="7" type="noConversion"/>
  </si>
  <si>
    <t>7311W769WA0330</t>
    <phoneticPr fontId="7" type="noConversion"/>
  </si>
  <si>
    <t>大朗江门0200</t>
    <phoneticPr fontId="7" type="noConversion"/>
  </si>
  <si>
    <t>769WB750W0200</t>
    <phoneticPr fontId="7" type="noConversion"/>
  </si>
  <si>
    <t>虎门广航2200</t>
    <phoneticPr fontId="7" type="noConversion"/>
  </si>
  <si>
    <t>广中虎门0410</t>
    <phoneticPr fontId="7" type="noConversion"/>
  </si>
  <si>
    <t>020X769WA0410</t>
    <phoneticPr fontId="7" type="noConversion"/>
  </si>
  <si>
    <t>大朗穗北2200</t>
    <phoneticPr fontId="7" type="noConversion"/>
  </si>
  <si>
    <t>穗北大朗0200</t>
    <phoneticPr fontId="7" type="noConversion"/>
  </si>
  <si>
    <t>大朗界涌2200</t>
    <phoneticPr fontId="7" type="noConversion"/>
  </si>
  <si>
    <t>769WB756W2200</t>
    <phoneticPr fontId="7" type="noConversion"/>
  </si>
  <si>
    <t>界涌大朗0130</t>
    <phoneticPr fontId="7" type="noConversion"/>
  </si>
  <si>
    <t>虎门穗北1220</t>
    <phoneticPr fontId="7" type="noConversion"/>
  </si>
  <si>
    <t>穗北虎门1550</t>
    <phoneticPr fontId="7" type="noConversion"/>
  </si>
  <si>
    <t>虎门深航2204</t>
    <phoneticPr fontId="7" type="noConversion"/>
  </si>
  <si>
    <t>深中虎门0520</t>
    <phoneticPr fontId="7" type="noConversion"/>
  </si>
  <si>
    <t>755X769WA0520</t>
    <phoneticPr fontId="7" type="noConversion"/>
  </si>
  <si>
    <t>虎门顺德1410</t>
    <phoneticPr fontId="7" type="noConversion"/>
  </si>
  <si>
    <t>顺德虎门1925</t>
    <phoneticPr fontId="7" type="noConversion"/>
  </si>
  <si>
    <t>757WB769WA1925</t>
    <phoneticPr fontId="7" type="noConversion"/>
  </si>
  <si>
    <t>虎门广州重货0330(重)</t>
    <phoneticPr fontId="7" type="noConversion"/>
  </si>
  <si>
    <t>广中虎门1420</t>
    <phoneticPr fontId="7" type="noConversion"/>
  </si>
  <si>
    <t>020X769WA1420</t>
    <phoneticPr fontId="7" type="noConversion"/>
  </si>
  <si>
    <t>虎门界涌2200</t>
    <phoneticPr fontId="7" type="noConversion"/>
  </si>
  <si>
    <t>769WA756W2200</t>
    <phoneticPr fontId="7" type="noConversion"/>
  </si>
  <si>
    <t>界涌虎门0130</t>
    <phoneticPr fontId="7" type="noConversion"/>
  </si>
  <si>
    <t>虎门穗北2200</t>
    <phoneticPr fontId="7" type="noConversion"/>
  </si>
  <si>
    <t>穗北虎门0200</t>
    <phoneticPr fontId="7" type="noConversion"/>
  </si>
  <si>
    <t>020WE769WA0200</t>
    <phoneticPr fontId="7" type="noConversion"/>
  </si>
  <si>
    <t>大朗深航2200</t>
    <phoneticPr fontId="7" type="noConversion"/>
  </si>
  <si>
    <t>769WB755R2200</t>
    <phoneticPr fontId="7" type="noConversion"/>
  </si>
  <si>
    <t>虎门广州重货0331(重)</t>
    <phoneticPr fontId="7" type="noConversion"/>
  </si>
  <si>
    <t>769WA020W0331</t>
    <phoneticPr fontId="7" type="noConversion"/>
  </si>
  <si>
    <t>虎门深航1410</t>
    <phoneticPr fontId="7" type="noConversion"/>
  </si>
  <si>
    <t>深中虎门1630</t>
    <phoneticPr fontId="7" type="noConversion"/>
  </si>
  <si>
    <t>755X769WA1630</t>
    <phoneticPr fontId="7" type="noConversion"/>
  </si>
  <si>
    <t>虎门深航2200</t>
    <phoneticPr fontId="7" type="noConversion"/>
  </si>
  <si>
    <t>深中虎门0430</t>
    <phoneticPr fontId="7" type="noConversion"/>
  </si>
  <si>
    <t>755X769WA0430</t>
    <phoneticPr fontId="7" type="noConversion"/>
  </si>
  <si>
    <t>虎门黄田0330(重)</t>
    <phoneticPr fontId="7" type="noConversion"/>
  </si>
  <si>
    <t>深中虎门0930</t>
    <phoneticPr fontId="7" type="noConversion"/>
  </si>
  <si>
    <t>755X769WA0930</t>
    <phoneticPr fontId="7" type="noConversion"/>
  </si>
  <si>
    <t>虎门黄田0331(重)</t>
    <phoneticPr fontId="7" type="noConversion"/>
  </si>
  <si>
    <t>深中虎门1040</t>
    <phoneticPr fontId="7" type="noConversion"/>
  </si>
  <si>
    <t>755X769WA1040</t>
    <phoneticPr fontId="7" type="noConversion"/>
  </si>
  <si>
    <t>大朗广航2351</t>
    <phoneticPr fontId="7" type="noConversion"/>
  </si>
  <si>
    <t>769WB020R2351</t>
    <phoneticPr fontId="7" type="noConversion"/>
  </si>
  <si>
    <t>虎门黄田2201</t>
    <phoneticPr fontId="7" type="noConversion"/>
  </si>
  <si>
    <t>黄田虎门0231</t>
    <phoneticPr fontId="7" type="noConversion"/>
  </si>
  <si>
    <t>755W769WA0231</t>
    <phoneticPr fontId="7" type="noConversion"/>
  </si>
  <si>
    <t>大朗新塘2200</t>
    <phoneticPr fontId="7" type="noConversion"/>
  </si>
  <si>
    <t>新塘大朗0200</t>
    <phoneticPr fontId="7" type="noConversion"/>
  </si>
  <si>
    <t>020W769WB0200</t>
    <phoneticPr fontId="7" type="noConversion"/>
  </si>
  <si>
    <t>虎门深航0231</t>
    <phoneticPr fontId="7" type="noConversion"/>
  </si>
  <si>
    <t>769WA755R0231</t>
    <phoneticPr fontId="7" type="noConversion"/>
  </si>
  <si>
    <t>大朗陈江2200</t>
    <phoneticPr fontId="7" type="noConversion"/>
  </si>
  <si>
    <t>陈江大朗0230</t>
    <phoneticPr fontId="7" type="noConversion"/>
  </si>
  <si>
    <t>752W769WB0230</t>
    <phoneticPr fontId="7" type="noConversion"/>
  </si>
  <si>
    <t>大朗深航2351</t>
    <phoneticPr fontId="7" type="noConversion"/>
  </si>
  <si>
    <t>769WB755R2351</t>
    <phoneticPr fontId="7" type="noConversion"/>
  </si>
  <si>
    <t>虎门三角2200</t>
    <phoneticPr fontId="7" type="noConversion"/>
  </si>
  <si>
    <t>中山虎门0200</t>
  </si>
  <si>
    <t>大朗坂田2200</t>
    <phoneticPr fontId="7" type="noConversion"/>
  </si>
  <si>
    <t>五和大朗0200</t>
  </si>
  <si>
    <t>755WF769WB0200</t>
  </si>
  <si>
    <t>虎门陈江1410</t>
    <phoneticPr fontId="7" type="noConversion"/>
  </si>
  <si>
    <t>陈江虎门1810</t>
    <phoneticPr fontId="7" type="noConversion"/>
  </si>
  <si>
    <t>752W769WA1810</t>
    <phoneticPr fontId="7" type="noConversion"/>
  </si>
  <si>
    <t>虎门江门1220</t>
    <phoneticPr fontId="7" type="noConversion"/>
  </si>
  <si>
    <t>江海虎门1555</t>
    <phoneticPr fontId="7" type="noConversion"/>
  </si>
  <si>
    <t>林村华新虎门（区三）
林村华新大朗（区六）
林村大朗（区八）</t>
    <phoneticPr fontId="7" type="noConversion"/>
  </si>
  <si>
    <t>裕丰谢岗虎门（区三）
裕丰谢岗虎门（区五）
裕丰谢岗大朗（区八）</t>
    <phoneticPr fontId="7" type="noConversion"/>
  </si>
  <si>
    <t>樟城樟木头虎门(区二)
樟城樟木头虎门(区五)
樟城樟木头大朗(区八)</t>
    <phoneticPr fontId="7" type="noConversion"/>
  </si>
  <si>
    <t>樟城樟木头虎门（区一）
樟城樟木头虎门（区四）
樟城樟木头大朗（区七)</t>
    <phoneticPr fontId="7" type="noConversion"/>
  </si>
  <si>
    <t>樟木头裕丰谢岗（送次晨达错分件）
樟木头虎门(0800)
樟城樟木头虎门(区三）
樟城樟木头大朗（区六）</t>
    <phoneticPr fontId="7" type="noConversion"/>
  </si>
  <si>
    <t>油甘铺雁田虎门（区二）
油甘铺雁田虎门（区五）
油甘铺雁田凤岗大朗（区八）</t>
    <phoneticPr fontId="7" type="noConversion"/>
  </si>
  <si>
    <t>厚街集广重0130(重)P1</t>
    <phoneticPr fontId="7" type="noConversion"/>
  </si>
  <si>
    <t>广重厚街0700（重）P</t>
    <phoneticPr fontId="7" type="noConversion"/>
  </si>
  <si>
    <t>长安集广重0130(重)P1</t>
    <phoneticPr fontId="7" type="noConversion"/>
  </si>
  <si>
    <t>广重长安0700（重）P</t>
    <phoneticPr fontId="7" type="noConversion"/>
  </si>
  <si>
    <t>虎门集广重0130(重)P2</t>
    <phoneticPr fontId="7" type="noConversion"/>
  </si>
  <si>
    <t>广重虎门0700（重）P</t>
    <phoneticPr fontId="7" type="noConversion"/>
  </si>
  <si>
    <t>大朗集广重0130(重)P</t>
    <phoneticPr fontId="7" type="noConversion"/>
  </si>
  <si>
    <t>广重大朗0700（重）P</t>
    <phoneticPr fontId="7" type="noConversion"/>
  </si>
  <si>
    <t>P020XAP769JVQ0700</t>
  </si>
  <si>
    <t>横沥集广重0130(重)P</t>
    <phoneticPr fontId="7" type="noConversion"/>
  </si>
  <si>
    <t>广重横沥0700（重）P</t>
  </si>
  <si>
    <t>塘厦集广重0130（重）P</t>
    <phoneticPr fontId="7" type="noConversion"/>
  </si>
  <si>
    <t>广重塘厦0700（重）P</t>
  </si>
  <si>
    <t>常平集广重0130(重)P</t>
    <phoneticPr fontId="7" type="noConversion"/>
  </si>
  <si>
    <t>广重常平0700（重）P</t>
    <phoneticPr fontId="7" type="noConversion"/>
  </si>
  <si>
    <t>P020XAP769JVC0700</t>
  </si>
  <si>
    <t>广重大朗0700（重）P</t>
  </si>
  <si>
    <t>雅园集广重0130(重)P</t>
    <phoneticPr fontId="7" type="noConversion"/>
  </si>
  <si>
    <t>广重雅园0700（重）P</t>
  </si>
  <si>
    <t>寮步集广重0130(重)P</t>
    <phoneticPr fontId="7" type="noConversion"/>
  </si>
  <si>
    <t>广重寮步0700（重）P</t>
  </si>
  <si>
    <t>广重望牛墩0700(重）P</t>
  </si>
  <si>
    <t>望牛墩集广重0130(重)P</t>
    <phoneticPr fontId="7" type="noConversion"/>
  </si>
  <si>
    <t>雅园集配虎门0130(重)P</t>
    <phoneticPr fontId="7" type="noConversion"/>
  </si>
  <si>
    <t>大朗集配虎门0130(重)P1</t>
    <phoneticPr fontId="7" type="noConversion"/>
  </si>
  <si>
    <t>大朗集配虎门0130(重)P2</t>
    <phoneticPr fontId="7" type="noConversion"/>
  </si>
  <si>
    <t>望牛墩集虎门0130(重)P</t>
    <phoneticPr fontId="7" type="noConversion"/>
  </si>
  <si>
    <t>横沥集配虎门0130(重)P</t>
    <phoneticPr fontId="7" type="noConversion"/>
  </si>
  <si>
    <t>寮步集配虎门0130(重)P</t>
    <phoneticPr fontId="7" type="noConversion"/>
  </si>
  <si>
    <t>常平集配虎门0130(重)P</t>
    <phoneticPr fontId="7" type="noConversion"/>
  </si>
  <si>
    <t>虎门塘厦集配0620（重）P</t>
    <phoneticPr fontId="7" type="noConversion"/>
  </si>
  <si>
    <t>油甘埔-雁田-塘厦集配站1</t>
    <phoneticPr fontId="7" type="noConversion"/>
  </si>
  <si>
    <t>油甘埔-雁田-塘厦集配站2</t>
    <phoneticPr fontId="7" type="noConversion"/>
  </si>
  <si>
    <t>凤岗-五联-塘厦集配站1</t>
    <phoneticPr fontId="7" type="noConversion"/>
  </si>
  <si>
    <t>凤岗-五联-塘厦集配站2</t>
    <phoneticPr fontId="7" type="noConversion"/>
  </si>
  <si>
    <t>大利-浮岗-土桥-塘厦集配站1</t>
    <phoneticPr fontId="7" type="noConversion"/>
  </si>
  <si>
    <t>大利-浮岗-土桥-塘厦集配站2</t>
    <phoneticPr fontId="7" type="noConversion"/>
  </si>
  <si>
    <t>田心-塘厦-塘厦集配站1</t>
    <phoneticPr fontId="7" type="noConversion"/>
  </si>
  <si>
    <t>田心-塘厦-塘厦集配站2</t>
    <phoneticPr fontId="7" type="noConversion"/>
  </si>
  <si>
    <t>林村-石潭布-宏业分部-塘厦集配站1</t>
    <phoneticPr fontId="7" type="noConversion"/>
  </si>
  <si>
    <t>林村-石潭布-宏业分部-塘厦集配站2</t>
    <phoneticPr fontId="7" type="noConversion"/>
  </si>
  <si>
    <t>简沙洲万江虎门（区二）
简沙洲万江虎门（区五）
简沙洲万江虎门（区八）</t>
    <phoneticPr fontId="7" type="noConversion"/>
  </si>
  <si>
    <t>兴利山厦虎门（区一）
兴利山厦虎门（区四）
山厦兴利大朗（区七）</t>
    <phoneticPr fontId="7" type="noConversion"/>
  </si>
  <si>
    <t>望牛墩-虎门（0800）
麻涌-望牛墩-虎门（区二）
麻涌-望牛墩-虎门（区五）
麻涌-望牛墩-虎门（区七）</t>
    <phoneticPr fontId="7" type="noConversion"/>
  </si>
  <si>
    <t>洪梅道滘虎门（0800）
洪梅南丫道滘虎门（区一）
洪梅南丫道滘虎门（区六）</t>
    <phoneticPr fontId="7" type="noConversion"/>
  </si>
  <si>
    <t>洪梅南丫道滘虎门（区二）
洪梅南丫道滘虎门（区五）
洪梅南丫道滘虎门（区八）</t>
    <phoneticPr fontId="7" type="noConversion"/>
  </si>
  <si>
    <t>虎门五邑1330</t>
    <phoneticPr fontId="7" type="noConversion"/>
  </si>
  <si>
    <t>五邑虎门1800</t>
    <phoneticPr fontId="7" type="noConversion"/>
  </si>
  <si>
    <t>750W769WA1800</t>
  </si>
  <si>
    <t>虎门深圳0020</t>
    <phoneticPr fontId="7" type="noConversion"/>
  </si>
  <si>
    <t>深圳虎门0500</t>
    <phoneticPr fontId="7" type="noConversion"/>
  </si>
  <si>
    <t>755R769WA0500</t>
    <phoneticPr fontId="7" type="noConversion"/>
  </si>
  <si>
    <t>大朗深圳2230</t>
    <phoneticPr fontId="7" type="noConversion"/>
  </si>
  <si>
    <t>769WB755X2230</t>
    <phoneticPr fontId="7" type="noConversion"/>
  </si>
  <si>
    <t>大朗深圳2231</t>
    <phoneticPr fontId="7" type="noConversion"/>
  </si>
  <si>
    <t>769WB755X2231</t>
    <phoneticPr fontId="7" type="noConversion"/>
  </si>
  <si>
    <t>长安至虎门0130（重）</t>
    <phoneticPr fontId="7" type="noConversion"/>
  </si>
  <si>
    <t>厚街至虎门0130（重）</t>
    <phoneticPr fontId="7" type="noConversion"/>
  </si>
  <si>
    <t>鄂西区</t>
    <phoneticPr fontId="7" type="noConversion"/>
  </si>
  <si>
    <t>东城神农架0650</t>
    <phoneticPr fontId="7" type="noConversion"/>
  </si>
  <si>
    <t>房县</t>
    <phoneticPr fontId="7" type="noConversion"/>
  </si>
  <si>
    <t>719G719W1420</t>
    <phoneticPr fontId="7" type="noConversion"/>
  </si>
  <si>
    <t>东城竹溪0650</t>
    <phoneticPr fontId="7" type="noConversion"/>
  </si>
  <si>
    <t>竹山</t>
    <phoneticPr fontId="7" type="noConversion"/>
  </si>
  <si>
    <t>719N719W1420</t>
    <phoneticPr fontId="7" type="noConversion"/>
  </si>
  <si>
    <t>锣场松滋0730</t>
    <phoneticPr fontId="7" type="noConversion"/>
  </si>
  <si>
    <t>716F716W1230</t>
    <phoneticPr fontId="7" type="noConversion"/>
  </si>
  <si>
    <t>三峡长阳0620</t>
    <phoneticPr fontId="7" type="noConversion"/>
  </si>
  <si>
    <t>717Q717W1910</t>
    <phoneticPr fontId="7" type="noConversion"/>
  </si>
  <si>
    <t>许家坪鹤峰0630</t>
    <phoneticPr fontId="7" type="noConversion"/>
  </si>
  <si>
    <t xml:space="preserve"> 宣恩</t>
    <phoneticPr fontId="7" type="noConversion"/>
  </si>
  <si>
    <t>718H718AB1240</t>
    <phoneticPr fontId="7" type="noConversion"/>
  </si>
  <si>
    <t>高新保康0610</t>
    <phoneticPr fontId="7" type="noConversion"/>
  </si>
  <si>
    <t>南漳</t>
    <phoneticPr fontId="7" type="noConversion"/>
  </si>
  <si>
    <t>710L710W1600</t>
    <phoneticPr fontId="7" type="noConversion"/>
  </si>
  <si>
    <t>三峡兴山0700</t>
    <phoneticPr fontId="7" type="noConversion"/>
  </si>
  <si>
    <t>兴山</t>
    <phoneticPr fontId="7" type="noConversion"/>
  </si>
  <si>
    <t>武重掇刀0700（重）</t>
    <phoneticPr fontId="7" type="noConversion"/>
  </si>
  <si>
    <t>武航孝感1240</t>
    <phoneticPr fontId="7" type="noConversion"/>
  </si>
  <si>
    <t>孝感吴家山2230</t>
    <phoneticPr fontId="7" type="noConversion"/>
  </si>
  <si>
    <t>712W027W2230</t>
    <phoneticPr fontId="7" type="noConversion"/>
  </si>
  <si>
    <t>武航孝感0750</t>
    <phoneticPr fontId="7" type="noConversion"/>
  </si>
  <si>
    <t>孝感武航1730</t>
    <phoneticPr fontId="7" type="noConversion"/>
  </si>
  <si>
    <t>吴家山十堰2330</t>
    <phoneticPr fontId="7" type="noConversion"/>
  </si>
  <si>
    <t>武航十堰2000</t>
    <phoneticPr fontId="7" type="noConversion"/>
  </si>
  <si>
    <t>武航宜昌2000</t>
    <phoneticPr fontId="7" type="noConversion"/>
  </si>
  <si>
    <t>武航宜昌2300</t>
    <phoneticPr fontId="7" type="noConversion"/>
  </si>
  <si>
    <t>027R717W2300</t>
    <phoneticPr fontId="7" type="noConversion"/>
  </si>
  <si>
    <t>吴家山宜昌2330</t>
    <phoneticPr fontId="7" type="noConversion"/>
  </si>
  <si>
    <t>027W717W2330</t>
    <phoneticPr fontId="7" type="noConversion"/>
  </si>
  <si>
    <t>武航咸宁0750</t>
    <phoneticPr fontId="7" type="noConversion"/>
  </si>
  <si>
    <t>咸宁武航1550</t>
    <phoneticPr fontId="7" type="noConversion"/>
  </si>
  <si>
    <t>武航咸宁1240</t>
    <phoneticPr fontId="7" type="noConversion"/>
  </si>
  <si>
    <t>咸宁吴家山2200</t>
    <phoneticPr fontId="7" type="noConversion"/>
  </si>
  <si>
    <t>715W027W2200</t>
    <phoneticPr fontId="7" type="noConversion"/>
  </si>
  <si>
    <t>武航十堰2300</t>
    <phoneticPr fontId="7" type="noConversion"/>
  </si>
  <si>
    <t>027R719W2300</t>
    <phoneticPr fontId="7" type="noConversion"/>
  </si>
  <si>
    <t>武航荆门0300</t>
    <phoneticPr fontId="7" type="noConversion"/>
  </si>
  <si>
    <t>027R724W0300</t>
    <phoneticPr fontId="7" type="noConversion"/>
  </si>
  <si>
    <t>武航荆门0730</t>
    <phoneticPr fontId="7" type="noConversion"/>
  </si>
  <si>
    <t>吴家山孝感0400</t>
    <phoneticPr fontId="7" type="noConversion"/>
  </si>
  <si>
    <t>三峡许家坪0130</t>
    <phoneticPr fontId="7" type="noConversion"/>
  </si>
  <si>
    <t>718AB717W1800</t>
    <phoneticPr fontId="7" type="noConversion"/>
  </si>
  <si>
    <t>三峡远安0500</t>
    <phoneticPr fontId="7" type="noConversion"/>
  </si>
  <si>
    <t>当阳</t>
    <phoneticPr fontId="7" type="noConversion"/>
  </si>
  <si>
    <t>717K717W1810</t>
    <phoneticPr fontId="7" type="noConversion"/>
  </si>
  <si>
    <t>锣场洪湖0730</t>
    <phoneticPr fontId="7" type="noConversion"/>
  </si>
  <si>
    <t>江陵-监理</t>
    <phoneticPr fontId="7" type="noConversion"/>
  </si>
  <si>
    <t>716N716W1940</t>
    <phoneticPr fontId="7" type="noConversion"/>
  </si>
  <si>
    <t>锣场石首0710</t>
    <phoneticPr fontId="7" type="noConversion"/>
  </si>
  <si>
    <t>公安</t>
    <phoneticPr fontId="7" type="noConversion"/>
  </si>
  <si>
    <t>716D716W1305</t>
    <phoneticPr fontId="7" type="noConversion"/>
  </si>
  <si>
    <t>掇刀锣场0200</t>
    <phoneticPr fontId="7" type="noConversion"/>
  </si>
  <si>
    <t>东湖嘉重2340（重）P</t>
  </si>
  <si>
    <t>575WP573XA2340</t>
  </si>
  <si>
    <t>嘉重柯桥0700（重）P</t>
  </si>
  <si>
    <t>P573XA575WA0700</t>
  </si>
  <si>
    <t>南京区</t>
    <phoneticPr fontId="7" type="noConversion"/>
  </si>
  <si>
    <t>市场二江宁2130(区域)E</t>
    <phoneticPr fontId="7" type="noConversion"/>
  </si>
  <si>
    <t>济南切</t>
    <phoneticPr fontId="7" type="noConversion"/>
  </si>
  <si>
    <t>济南顺义0110</t>
    <phoneticPr fontId="7" type="noConversion"/>
  </si>
  <si>
    <t>531W010W0110</t>
    <phoneticPr fontId="7" type="noConversion"/>
  </si>
  <si>
    <t>六景贵港0500</t>
    <phoneticPr fontId="7" type="noConversion"/>
  </si>
  <si>
    <t>六景来宾0300</t>
    <phoneticPr fontId="7" type="noConversion"/>
  </si>
  <si>
    <t>六景贺州0400</t>
    <phoneticPr fontId="7" type="noConversion"/>
  </si>
  <si>
    <t>六景钦州0500</t>
    <phoneticPr fontId="7" type="noConversion"/>
  </si>
  <si>
    <t>六景防城0300</t>
    <phoneticPr fontId="7" type="noConversion"/>
  </si>
  <si>
    <t>南宁宾阳1340</t>
    <phoneticPr fontId="7" type="noConversion"/>
  </si>
  <si>
    <t>田阳凤山0900</t>
    <phoneticPr fontId="7" type="noConversion"/>
  </si>
  <si>
    <t>六景平南0500</t>
    <phoneticPr fontId="7" type="noConversion"/>
  </si>
  <si>
    <t>梧州昭平1020</t>
    <phoneticPr fontId="7" type="noConversion"/>
  </si>
  <si>
    <t>贺州桂林2000</t>
    <phoneticPr fontId="7" type="noConversion"/>
  </si>
  <si>
    <t>贺州富川1100</t>
    <phoneticPr fontId="7" type="noConversion"/>
  </si>
  <si>
    <t>贺州钟山1100</t>
    <phoneticPr fontId="7" type="noConversion"/>
  </si>
  <si>
    <t>六景灵山0500</t>
    <phoneticPr fontId="7" type="noConversion"/>
  </si>
  <si>
    <t>南宁柳州1900</t>
    <phoneticPr fontId="7" type="noConversion"/>
  </si>
  <si>
    <t>南宁桂林1930</t>
    <phoneticPr fontId="7" type="noConversion"/>
  </si>
  <si>
    <t>南宁北海1530</t>
    <phoneticPr fontId="7" type="noConversion"/>
  </si>
  <si>
    <t>豫北区</t>
    <phoneticPr fontId="7" type="noConversion"/>
  </si>
  <si>
    <t>郑州无锡0200</t>
    <phoneticPr fontId="7" type="noConversion"/>
  </si>
  <si>
    <t>圃田机场0100</t>
  </si>
  <si>
    <t>圃田机场1600</t>
  </si>
  <si>
    <t>圃田机场1700（特惠）</t>
  </si>
  <si>
    <t>圃田机场2200</t>
  </si>
  <si>
    <t>焦作机场2130</t>
  </si>
  <si>
    <t>商丘机场2040</t>
  </si>
  <si>
    <t>安阳机场2040</t>
  </si>
  <si>
    <t>机场圃田0500</t>
  </si>
  <si>
    <t>机场圃田0750</t>
  </si>
  <si>
    <t>华中分拨区</t>
  </si>
  <si>
    <t>机场圃田1200</t>
  </si>
  <si>
    <t>机场新乡关堤1200</t>
  </si>
  <si>
    <t>郑陆安阳0600</t>
  </si>
  <si>
    <t>郑陆焦作1830</t>
  </si>
  <si>
    <t>郑陆圃田1900</t>
  </si>
  <si>
    <t>郑陆商丘0500</t>
  </si>
  <si>
    <t>郑陆新乡0530</t>
  </si>
  <si>
    <t>青岛北京0200</t>
  </si>
  <si>
    <t>青岛郑州0130</t>
    <phoneticPr fontId="7" type="noConversion"/>
  </si>
  <si>
    <t>青岛合肥0130</t>
    <phoneticPr fontId="7" type="noConversion"/>
  </si>
  <si>
    <t>中转场开发区分部支线</t>
    <phoneticPr fontId="7" type="noConversion"/>
  </si>
  <si>
    <t>中转场保税区区分部支线</t>
    <phoneticPr fontId="7" type="noConversion"/>
  </si>
  <si>
    <t>南明长顺0600</t>
  </si>
  <si>
    <t>南明贵定0630</t>
  </si>
  <si>
    <t>南明金阳集配0630P</t>
  </si>
  <si>
    <t>南明云岩集配0630P</t>
  </si>
  <si>
    <t>龙洞堡白云0630</t>
  </si>
  <si>
    <t>马家湾汇川0700</t>
  </si>
  <si>
    <t>马家湾赤水0850</t>
  </si>
  <si>
    <t>广中江海0700</t>
  </si>
  <si>
    <t>020X750W0700</t>
  </si>
  <si>
    <t>江海虎门1215</t>
  </si>
  <si>
    <t>虎门江门1530</t>
  </si>
  <si>
    <t>769WA750W1530</t>
  </si>
  <si>
    <t>江海番禺1215</t>
  </si>
  <si>
    <t>750W020WD1215</t>
  </si>
  <si>
    <t>番禺江海1550</t>
  </si>
  <si>
    <t>020WD750W1550</t>
  </si>
  <si>
    <t>江海顺德1355</t>
  </si>
  <si>
    <t>顺德五邑1925</t>
  </si>
  <si>
    <t>757WB750W1925</t>
  </si>
  <si>
    <t>江海深中1215</t>
  </si>
  <si>
    <t>750W755X1215</t>
  </si>
  <si>
    <t>深中江海1630</t>
  </si>
  <si>
    <t>755X750W1630</t>
  </si>
  <si>
    <t>阳江阳西0720</t>
  </si>
  <si>
    <t>阳江阳西0920</t>
  </si>
  <si>
    <t>阳江阳西1800</t>
  </si>
  <si>
    <t>阳江三环0720</t>
  </si>
  <si>
    <t>阳江三环0920</t>
  </si>
  <si>
    <t>阳江三环1600</t>
  </si>
  <si>
    <t>阳江三环1800</t>
  </si>
  <si>
    <t>阳江三环2000</t>
  </si>
  <si>
    <t>阳江阳春0920</t>
  </si>
  <si>
    <t>阳江阳春1800</t>
  </si>
  <si>
    <t>江海恩平0530</t>
  </si>
  <si>
    <t>750W750FA0530</t>
  </si>
  <si>
    <t>江海新港0630</t>
  </si>
  <si>
    <t>750W750CB0630</t>
  </si>
  <si>
    <t>江海三埠0630</t>
  </si>
  <si>
    <t>750W750CA0630</t>
  </si>
  <si>
    <t>江海台城0530</t>
  </si>
  <si>
    <t>750W750EB0530</t>
  </si>
  <si>
    <t>江海台城0630</t>
  </si>
  <si>
    <t>750W750EB0630</t>
  </si>
  <si>
    <t>江海冲蒌0630</t>
  </si>
  <si>
    <t>750W750EC0630</t>
  </si>
  <si>
    <t>茂名信宜1135</t>
  </si>
  <si>
    <t>668A668AD1135</t>
  </si>
  <si>
    <t>茂名化州1135</t>
  </si>
  <si>
    <t>668A668AC1135</t>
  </si>
  <si>
    <t>茂名化州1815</t>
  </si>
  <si>
    <t>668AC668A1815</t>
  </si>
  <si>
    <t>江宁宿迁2350</t>
    <phoneticPr fontId="7" type="noConversion"/>
  </si>
  <si>
    <t>025WA527WW2350</t>
  </si>
  <si>
    <t>江宁永兴2200</t>
    <phoneticPr fontId="7" type="noConversion"/>
  </si>
  <si>
    <t>025WA513W2200</t>
  </si>
  <si>
    <t>江宁泰州2350</t>
    <phoneticPr fontId="7" type="noConversion"/>
  </si>
  <si>
    <t>025WA523W2350</t>
  </si>
  <si>
    <t>南京合肥2330</t>
    <phoneticPr fontId="7" type="noConversion"/>
  </si>
  <si>
    <t>025WA551W2330</t>
  </si>
  <si>
    <t>南京合肥2350</t>
    <phoneticPr fontId="7" type="noConversion"/>
  </si>
  <si>
    <t>025WA551W2350</t>
  </si>
  <si>
    <t>新兴莱阳1950</t>
    <phoneticPr fontId="6" type="noConversion"/>
  </si>
  <si>
    <t>长水昭集0400P</t>
    <phoneticPr fontId="7" type="noConversion"/>
  </si>
  <si>
    <t>长水昭集2100P</t>
    <phoneticPr fontId="7" type="noConversion"/>
  </si>
  <si>
    <t>长水开远2300</t>
    <phoneticPr fontId="7" type="noConversion"/>
  </si>
  <si>
    <t>吴兴南通0030</t>
    <phoneticPr fontId="6" type="noConversion"/>
  </si>
  <si>
    <t>南航吴兴0800</t>
    <phoneticPr fontId="6" type="noConversion"/>
  </si>
  <si>
    <t>513R572W0800</t>
    <phoneticPr fontId="6" type="noConversion"/>
  </si>
  <si>
    <t>吴兴义乌0030</t>
    <phoneticPr fontId="6" type="noConversion"/>
  </si>
  <si>
    <t>572W579WA0030</t>
    <phoneticPr fontId="6" type="noConversion"/>
  </si>
  <si>
    <t>沈阳辽源0130</t>
  </si>
  <si>
    <t>024X437B0130</t>
  </si>
  <si>
    <t>通化沈阳2020</t>
    <phoneticPr fontId="6" type="noConversion"/>
  </si>
  <si>
    <t>435W024X2000</t>
  </si>
  <si>
    <t>沈阳通化0700</t>
    <phoneticPr fontId="7" type="noConversion"/>
  </si>
  <si>
    <t>024X435W0700</t>
    <phoneticPr fontId="7" type="noConversion"/>
  </si>
  <si>
    <t>吉林区</t>
  </si>
  <si>
    <t>长春乌兰1500</t>
  </si>
  <si>
    <t>431W482W1500</t>
  </si>
  <si>
    <t>长青苏家屯1930</t>
  </si>
  <si>
    <t>431W024W1930</t>
  </si>
  <si>
    <t>024WA431W1900</t>
  </si>
  <si>
    <t>于洪长春1900</t>
    <phoneticPr fontId="7" type="noConversion"/>
  </si>
  <si>
    <t>长青哈平2251</t>
    <phoneticPr fontId="6" type="noConversion"/>
  </si>
  <si>
    <t>431W451W2251</t>
    <phoneticPr fontId="6" type="noConversion"/>
  </si>
  <si>
    <t>辽源沈阳2000</t>
    <phoneticPr fontId="7" type="noConversion"/>
  </si>
  <si>
    <t>437B024X2000</t>
  </si>
  <si>
    <t>白山沈阳2000</t>
    <phoneticPr fontId="7" type="noConversion"/>
  </si>
  <si>
    <t>439B024X2000</t>
  </si>
  <si>
    <t>金华潍坊0200</t>
  </si>
  <si>
    <t>金华成都0200</t>
  </si>
  <si>
    <t>东湖诸暨重0630</t>
  </si>
  <si>
    <t>575WP575JTE0630</t>
  </si>
  <si>
    <t>东湖店口重0630</t>
  </si>
  <si>
    <t>575WP575JTB0630</t>
  </si>
  <si>
    <t>东湖上虞重0630</t>
  </si>
  <si>
    <t>575WP575JTG0630</t>
  </si>
  <si>
    <t>东湖恒河0700</t>
    <phoneticPr fontId="7" type="noConversion"/>
  </si>
  <si>
    <t>575W575GM0620</t>
    <phoneticPr fontId="7" type="noConversion"/>
  </si>
  <si>
    <t>东湖三江0620</t>
    <phoneticPr fontId="7" type="noConversion"/>
  </si>
  <si>
    <t>东湖羽林0620</t>
    <phoneticPr fontId="7" type="noConversion"/>
  </si>
  <si>
    <t>柯桥杭州2300</t>
  </si>
  <si>
    <t>575WA571R2300</t>
    <phoneticPr fontId="7" type="noConversion"/>
  </si>
  <si>
    <t>柯桥上铁0100</t>
  </si>
  <si>
    <t>575WA021XT010</t>
  </si>
  <si>
    <t>东湖杭州2300</t>
  </si>
  <si>
    <t>575W571R2300</t>
  </si>
  <si>
    <t>杭枢东湖0400</t>
  </si>
  <si>
    <t>571R575W0200</t>
  </si>
  <si>
    <t>柯桥昆山0100</t>
  </si>
  <si>
    <t>575W512WA0100</t>
  </si>
  <si>
    <t>昆山杭州2230</t>
    <phoneticPr fontId="7" type="noConversion"/>
  </si>
  <si>
    <t>杭中昆山0200</t>
    <phoneticPr fontId="7" type="noConversion"/>
  </si>
  <si>
    <t>571X512WB0200</t>
    <phoneticPr fontId="7" type="noConversion"/>
  </si>
  <si>
    <t>吴中嘉兴2100</t>
    <phoneticPr fontId="7" type="noConversion"/>
  </si>
  <si>
    <t>512W573W2100</t>
    <phoneticPr fontId="7" type="noConversion"/>
  </si>
  <si>
    <t>昆山南京2359</t>
    <phoneticPr fontId="7" type="noConversion"/>
  </si>
  <si>
    <t>江宁昆山2350</t>
    <phoneticPr fontId="7" type="noConversion"/>
  </si>
  <si>
    <t>025WA512WB2350</t>
    <phoneticPr fontId="7" type="noConversion"/>
  </si>
  <si>
    <t>吴中宁波2100</t>
    <phoneticPr fontId="7" type="noConversion"/>
  </si>
  <si>
    <t>昆山虹桥2330</t>
    <phoneticPr fontId="7" type="noConversion"/>
  </si>
  <si>
    <t>512WB021WF2330</t>
    <phoneticPr fontId="7" type="noConversion"/>
  </si>
  <si>
    <t>吴中虹桥0030（复）</t>
    <phoneticPr fontId="7" type="noConversion"/>
  </si>
  <si>
    <t>虹桥吴中2330</t>
    <phoneticPr fontId="7" type="noConversion"/>
  </si>
  <si>
    <t>吴中虹桥2100（复）</t>
    <phoneticPr fontId="7" type="noConversion"/>
  </si>
  <si>
    <t>虹桥吴中2210</t>
    <phoneticPr fontId="7" type="noConversion"/>
  </si>
  <si>
    <t>昆山徐州2359</t>
    <phoneticPr fontId="7" type="noConversion"/>
  </si>
  <si>
    <t>清浦昆山2350-复线</t>
    <phoneticPr fontId="7" type="noConversion"/>
  </si>
  <si>
    <t>吴中宿迁0030</t>
    <phoneticPr fontId="7" type="noConversion"/>
  </si>
  <si>
    <t>张家港徐州2359</t>
    <phoneticPr fontId="7" type="noConversion"/>
  </si>
  <si>
    <t>512WA516W2359</t>
    <phoneticPr fontId="7" type="noConversion"/>
  </si>
  <si>
    <t>张家港宁波关务2340</t>
    <phoneticPr fontId="7" type="noConversion"/>
  </si>
  <si>
    <t>512WA574Z2340</t>
    <phoneticPr fontId="7" type="noConversion"/>
  </si>
  <si>
    <t>昆山武汉0100</t>
    <phoneticPr fontId="7" type="noConversion"/>
  </si>
  <si>
    <t>苏州南昌0030</t>
    <phoneticPr fontId="7" type="noConversion"/>
  </si>
  <si>
    <t>512W791WA0030</t>
    <phoneticPr fontId="7" type="noConversion"/>
  </si>
  <si>
    <t>方洲吴陆2150(区域)</t>
    <phoneticPr fontId="7" type="noConversion"/>
  </si>
  <si>
    <t>512LM512WG2150</t>
    <phoneticPr fontId="7" type="noConversion"/>
  </si>
  <si>
    <t>枫桥吴陆2130（区域）</t>
    <phoneticPr fontId="7" type="noConversion"/>
  </si>
  <si>
    <t>512HS512WG2130</t>
  </si>
  <si>
    <t>越溪吴中2130(区域)</t>
    <phoneticPr fontId="7" type="noConversion"/>
  </si>
  <si>
    <t>512UD512W2120</t>
    <phoneticPr fontId="7" type="noConversion"/>
  </si>
  <si>
    <t>胜浦吴陆2130(区域)</t>
    <phoneticPr fontId="7" type="noConversion"/>
  </si>
  <si>
    <t>512LD512WG2130</t>
    <phoneticPr fontId="7" type="noConversion"/>
  </si>
  <si>
    <t>平望吴陆2130（区域）</t>
    <phoneticPr fontId="7" type="noConversion"/>
  </si>
  <si>
    <t>512GA512WG2130</t>
    <phoneticPr fontId="7" type="noConversion"/>
  </si>
  <si>
    <t>莫城张家港2130(区域)</t>
    <phoneticPr fontId="7" type="noConversion"/>
  </si>
  <si>
    <t>512N512WA2130</t>
    <phoneticPr fontId="7" type="noConversion"/>
  </si>
  <si>
    <t>谢桥张家港2120(区域)</t>
    <phoneticPr fontId="7" type="noConversion"/>
  </si>
  <si>
    <t>兴隆张家港2200(区域)</t>
    <phoneticPr fontId="7" type="noConversion"/>
  </si>
  <si>
    <t>512AC512WA2200</t>
    <phoneticPr fontId="7" type="noConversion"/>
  </si>
  <si>
    <t>沙家浜张家港2130（区域）</t>
    <phoneticPr fontId="7" type="noConversion"/>
  </si>
  <si>
    <t>512AS512WA2130</t>
    <phoneticPr fontId="7" type="noConversion"/>
  </si>
  <si>
    <t>辛庄张家港2130(区域)</t>
    <phoneticPr fontId="7" type="noConversion"/>
  </si>
  <si>
    <t>512NA512WA2130</t>
  </si>
  <si>
    <t>玉城昆山2130（区域）</t>
    <phoneticPr fontId="7" type="noConversion"/>
  </si>
  <si>
    <t>512BO512WB2130</t>
    <phoneticPr fontId="7" type="noConversion"/>
  </si>
  <si>
    <t>张浦昆山2130（区域）</t>
    <phoneticPr fontId="7" type="noConversion"/>
  </si>
  <si>
    <t>512AB512WB2130</t>
    <phoneticPr fontId="7" type="noConversion"/>
  </si>
  <si>
    <t>陆家昆山2130（区域）</t>
    <phoneticPr fontId="7" type="noConversion"/>
  </si>
  <si>
    <t>512AH512WB2130</t>
    <phoneticPr fontId="7" type="noConversion"/>
  </si>
  <si>
    <t>花桥昆山2130（区域）</t>
    <phoneticPr fontId="7" type="noConversion"/>
  </si>
  <si>
    <t>512BL512WB2130</t>
  </si>
  <si>
    <t>千灯昆山2130(区域)</t>
    <phoneticPr fontId="7" type="noConversion"/>
  </si>
  <si>
    <t>512SD512WB2130</t>
    <phoneticPr fontId="7" type="noConversion"/>
  </si>
  <si>
    <t>吴陆昆南0730</t>
    <phoneticPr fontId="7" type="noConversion"/>
  </si>
  <si>
    <t>512WGP512JH0730</t>
    <phoneticPr fontId="7" type="noConversion"/>
  </si>
  <si>
    <t>512WBP512JH0730</t>
    <phoneticPr fontId="7" type="noConversion"/>
  </si>
  <si>
    <t>吴陆昆北0730</t>
    <phoneticPr fontId="7" type="noConversion"/>
  </si>
  <si>
    <t>512WGP512JK0730</t>
    <phoneticPr fontId="7" type="noConversion"/>
  </si>
  <si>
    <t>昆山昆北0700</t>
    <phoneticPr fontId="7" type="noConversion"/>
  </si>
  <si>
    <t>512WBP512JK0700</t>
    <phoneticPr fontId="7" type="noConversion"/>
  </si>
  <si>
    <t>淄博杭州2250</t>
  </si>
  <si>
    <t>533W571X2250</t>
  </si>
  <si>
    <t>石龙佛山1330</t>
    <phoneticPr fontId="7" type="noConversion"/>
  </si>
  <si>
    <t>佛山石龙(电商)0030</t>
    <phoneticPr fontId="7" type="noConversion"/>
  </si>
  <si>
    <t>757WB020XTA0130</t>
    <phoneticPr fontId="7" type="noConversion"/>
  </si>
  <si>
    <t>瓜沥上铁0100E</t>
    <phoneticPr fontId="7" type="noConversion"/>
  </si>
  <si>
    <t>E571WW021XT0100</t>
  </si>
  <si>
    <t>萧山瓯海2359</t>
    <phoneticPr fontId="7" type="noConversion"/>
  </si>
  <si>
    <t>571WA577W2359</t>
  </si>
  <si>
    <t>瓜沥临海0100</t>
  </si>
  <si>
    <t>E571WW576WA0100</t>
  </si>
  <si>
    <t xml:space="preserve">杭州区 </t>
    <phoneticPr fontId="6" type="noConversion"/>
  </si>
  <si>
    <t>方婧瓜沥2030(区域）E</t>
  </si>
  <si>
    <t>E571CFE571WW2030</t>
  </si>
  <si>
    <t>瓜沥上中2350</t>
  </si>
  <si>
    <t>E571WW021X2350</t>
  </si>
  <si>
    <t>武重泉州0700(重)P</t>
    <phoneticPr fontId="7" type="noConversion"/>
  </si>
  <si>
    <t>泉州武汉0230</t>
    <phoneticPr fontId="7" type="noConversion"/>
  </si>
  <si>
    <t>武重合肥0700(重)P</t>
    <phoneticPr fontId="7" type="noConversion"/>
  </si>
  <si>
    <t>551WLP420WA0300</t>
  </si>
  <si>
    <t>合肥武汉0300P</t>
    <phoneticPr fontId="7" type="noConversion"/>
  </si>
  <si>
    <t>浦东舟山0100</t>
    <phoneticPr fontId="7" type="noConversion"/>
  </si>
  <si>
    <t>021WG580W0100</t>
  </si>
  <si>
    <t>580W021WG0100</t>
  </si>
  <si>
    <t>浦东宿迁0100</t>
    <phoneticPr fontId="7" type="noConversion"/>
  </si>
  <si>
    <t>021WG527W0100</t>
  </si>
  <si>
    <t>527W021WG0100</t>
  </si>
  <si>
    <t>浦江徐州0100</t>
    <phoneticPr fontId="7" type="noConversion"/>
  </si>
  <si>
    <t>021WG516WA0100</t>
  </si>
  <si>
    <t>徐州上海2110</t>
    <phoneticPr fontId="7" type="noConversion"/>
  </si>
  <si>
    <t>516WA021X2110</t>
  </si>
  <si>
    <t>浦陆湖南0300E</t>
    <phoneticPr fontId="7" type="noConversion"/>
  </si>
  <si>
    <t>E021WA7311W0300</t>
  </si>
  <si>
    <t>浦陆湖南0250E</t>
    <phoneticPr fontId="7" type="noConversion"/>
  </si>
  <si>
    <t>E021WA7311W0250</t>
  </si>
  <si>
    <t>虹桥徐州2330</t>
    <phoneticPr fontId="7" type="noConversion"/>
  </si>
  <si>
    <t>021WF516WA2330</t>
  </si>
  <si>
    <t>浦东陆运西安0300E</t>
    <phoneticPr fontId="7" type="noConversion"/>
  </si>
  <si>
    <t>E021WA029W0300</t>
  </si>
  <si>
    <t>浦东陆运贵州0300E</t>
    <phoneticPr fontId="7" type="noConversion"/>
  </si>
  <si>
    <t>E021WA851WL0300</t>
  </si>
  <si>
    <t>浦东陆运太原0300E</t>
    <phoneticPr fontId="7" type="noConversion"/>
  </si>
  <si>
    <t>E021WA351W0300</t>
  </si>
  <si>
    <t>浦东陆运兰州0300E</t>
    <phoneticPr fontId="7" type="noConversion"/>
  </si>
  <si>
    <t>E021WA931W0300</t>
  </si>
  <si>
    <t>浦东陆运海口0300E</t>
    <phoneticPr fontId="7" type="noConversion"/>
  </si>
  <si>
    <t>E021WA898W0300</t>
  </si>
  <si>
    <t>浦东陆运重庆0300E</t>
    <phoneticPr fontId="7" type="noConversion"/>
  </si>
  <si>
    <t>E021WA023W0300</t>
  </si>
  <si>
    <t>运城西安2230</t>
    <phoneticPr fontId="7" type="noConversion"/>
  </si>
  <si>
    <t>029W359W1520</t>
    <phoneticPr fontId="7" type="noConversion"/>
  </si>
  <si>
    <t>丹阳杭中1300</t>
  </si>
  <si>
    <t>杭枢丹阳2330</t>
    <phoneticPr fontId="7" type="noConversion"/>
  </si>
  <si>
    <t>杭枢丹阳0440</t>
  </si>
  <si>
    <t>维扬杭中1310</t>
  </si>
  <si>
    <t>杭枢维扬2330</t>
  </si>
  <si>
    <t>陆运界石鱼洞支线</t>
  </si>
  <si>
    <t>023WG023EQ</t>
  </si>
  <si>
    <t>陆运华福建桥支线</t>
  </si>
  <si>
    <t>023WG023TD</t>
  </si>
  <si>
    <t>陆运大坪渝州支线</t>
  </si>
  <si>
    <t>023WG023CF</t>
  </si>
  <si>
    <t>陆运高新朝阳支线</t>
  </si>
  <si>
    <t>023WG023CB</t>
  </si>
  <si>
    <t>陆运嘉陵观音桥支线</t>
  </si>
  <si>
    <t>023WG023GC</t>
  </si>
  <si>
    <t>陆运金子山洋河支线</t>
  </si>
  <si>
    <t>023WG023GA</t>
  </si>
  <si>
    <t>陆运弹子石后堡罗家坝支线</t>
  </si>
  <si>
    <t>023WG023EK</t>
  </si>
  <si>
    <t>陆运解放碑支线</t>
  </si>
  <si>
    <t>023WG023BA</t>
  </si>
  <si>
    <t>陆运杨家坪黄桷坪支线</t>
  </si>
  <si>
    <t>023WG023BL</t>
  </si>
  <si>
    <t>陆运空港祥和支线</t>
  </si>
  <si>
    <t>023WG023HI</t>
  </si>
  <si>
    <t>陆运武陵南桥寺支线</t>
  </si>
  <si>
    <t>023WG023GD</t>
  </si>
  <si>
    <t>陆运北滨石马河支线</t>
  </si>
  <si>
    <t>023WG023GK</t>
  </si>
  <si>
    <t>陆运融侨南岸支线</t>
  </si>
  <si>
    <t>023WG023EF</t>
  </si>
  <si>
    <t>陆运财富大竹林支线</t>
  </si>
  <si>
    <t>023WG023HN</t>
  </si>
  <si>
    <t>陆运沙坪小龙坎支线</t>
  </si>
  <si>
    <t>023WG023KG</t>
  </si>
  <si>
    <t>陆运双碑井口支线</t>
  </si>
  <si>
    <t>023WG023KH</t>
  </si>
  <si>
    <t>陆运四公里茶园支线</t>
  </si>
  <si>
    <t>023WG023ED</t>
  </si>
  <si>
    <t>陆运天星桥中梁山支线</t>
  </si>
  <si>
    <t>023WG023TA</t>
  </si>
  <si>
    <t>陆运渝北服装城园博园支线</t>
  </si>
  <si>
    <t>陆运七星岗市中心支线</t>
  </si>
  <si>
    <t>023WG023BD</t>
  </si>
  <si>
    <t>陆运北碚蔡家支线</t>
  </si>
  <si>
    <t>023WG023SH</t>
  </si>
  <si>
    <t>陆运城南歇马支线</t>
  </si>
  <si>
    <t>023WG023MB</t>
  </si>
  <si>
    <t>陆运加工区港城寸滩支线</t>
  </si>
  <si>
    <t>陆运綦江万盛南川支线</t>
  </si>
  <si>
    <t>023WG023N</t>
  </si>
  <si>
    <t>陆运南城合川支线</t>
  </si>
  <si>
    <t>023WG023SK</t>
  </si>
  <si>
    <t>陆运巴国城大渡口支线</t>
  </si>
  <si>
    <t>023WG023BE</t>
  </si>
  <si>
    <t>陆运龙头寺锦宏支线</t>
  </si>
  <si>
    <t>023WG023GJ</t>
  </si>
  <si>
    <t>陆运朝天门两路口支线</t>
  </si>
  <si>
    <t>023WG023BB</t>
  </si>
  <si>
    <t>陆运人和龙山支线</t>
  </si>
  <si>
    <t>023WG023HC</t>
  </si>
  <si>
    <t>陆运五公里麒龙六公里支线</t>
  </si>
  <si>
    <t>023WG023EA</t>
  </si>
  <si>
    <t>陆运白市驿西彭支线</t>
  </si>
  <si>
    <t>023WG023LF</t>
  </si>
  <si>
    <t>陆运凤凰荣昌支线</t>
  </si>
  <si>
    <t>023WG023SR</t>
  </si>
  <si>
    <t>陆运奥体石坪桥支线</t>
  </si>
  <si>
    <t>023WG023BM</t>
  </si>
  <si>
    <t>广州潍坊0400E</t>
    <phoneticPr fontId="7" type="noConversion"/>
  </si>
  <si>
    <t>E020WA536X0400</t>
    <phoneticPr fontId="7" type="noConversion"/>
  </si>
  <si>
    <t>广州太原0400E</t>
    <phoneticPr fontId="7" type="noConversion"/>
  </si>
  <si>
    <t>E020WA351W0400</t>
    <phoneticPr fontId="7" type="noConversion"/>
  </si>
  <si>
    <t>广州贵阳0400E</t>
    <phoneticPr fontId="7" type="noConversion"/>
  </si>
  <si>
    <t>E020WA851W0400</t>
    <phoneticPr fontId="7" type="noConversion"/>
  </si>
  <si>
    <t>广州海口0400E</t>
    <phoneticPr fontId="7" type="noConversion"/>
  </si>
  <si>
    <t>E020WA898W0400</t>
    <phoneticPr fontId="7" type="noConversion"/>
  </si>
  <si>
    <t>广州南昌0130E</t>
    <phoneticPr fontId="7" type="noConversion"/>
  </si>
  <si>
    <t>E020WA791W0130</t>
    <phoneticPr fontId="7" type="noConversion"/>
  </si>
  <si>
    <t>番禺湛江0100</t>
    <phoneticPr fontId="7" type="noConversion"/>
  </si>
  <si>
    <t>湛江番禺2130</t>
    <phoneticPr fontId="7" type="noConversion"/>
  </si>
  <si>
    <t>759AA020WD2130</t>
    <phoneticPr fontId="7" type="noConversion"/>
  </si>
  <si>
    <t>番禺茂名0100</t>
    <phoneticPr fontId="7" type="noConversion"/>
  </si>
  <si>
    <t>茂名番禺0015</t>
    <phoneticPr fontId="7" type="noConversion"/>
  </si>
  <si>
    <t>668A020WD0015</t>
    <phoneticPr fontId="7" type="noConversion"/>
  </si>
  <si>
    <t>番禺阳江0200</t>
    <phoneticPr fontId="7" type="noConversion"/>
  </si>
  <si>
    <t>阳江番禺2330</t>
    <phoneticPr fontId="7" type="noConversion"/>
  </si>
  <si>
    <t>新塘海丰0200</t>
    <phoneticPr fontId="7" type="noConversion"/>
  </si>
  <si>
    <t>020W660W0200</t>
    <phoneticPr fontId="7" type="noConversion"/>
  </si>
  <si>
    <t>番禺广航2215</t>
    <phoneticPr fontId="7" type="noConversion"/>
  </si>
  <si>
    <t>陆运深航0510E</t>
    <phoneticPr fontId="7" type="noConversion"/>
  </si>
  <si>
    <t>E020WA755R0510</t>
    <phoneticPr fontId="7" type="noConversion"/>
  </si>
  <si>
    <t>新塘西河1435</t>
    <phoneticPr fontId="7" type="noConversion"/>
  </si>
  <si>
    <t>西河新塘2100</t>
    <phoneticPr fontId="7" type="noConversion"/>
  </si>
  <si>
    <t>751AB020W2100</t>
    <phoneticPr fontId="7" type="noConversion"/>
  </si>
  <si>
    <t>万顷沙陆运2235E</t>
    <phoneticPr fontId="7" type="noConversion"/>
  </si>
  <si>
    <t>020DGE020WA2235</t>
    <phoneticPr fontId="7" type="noConversion"/>
  </si>
  <si>
    <t>南昌上海1900</t>
  </si>
  <si>
    <t>浦陆南昌0050E</t>
  </si>
  <si>
    <t>E021WA791WA0050</t>
  </si>
  <si>
    <t>昌北赣州2330</t>
    <phoneticPr fontId="6" type="noConversion"/>
  </si>
  <si>
    <t>791WA797W2330</t>
    <phoneticPr fontId="6" type="noConversion"/>
  </si>
  <si>
    <t>昌北新余0130</t>
    <phoneticPr fontId="6" type="noConversion"/>
  </si>
  <si>
    <t>791WA790W0130</t>
  </si>
  <si>
    <t>临海上散2120</t>
    <phoneticPr fontId="13" type="noConversion"/>
  </si>
  <si>
    <t>576WA021X2120</t>
  </si>
  <si>
    <t>临海萧山0010-复线</t>
    <phoneticPr fontId="7" type="noConversion"/>
  </si>
  <si>
    <t>临海上铁2330</t>
    <phoneticPr fontId="7" type="noConversion"/>
  </si>
  <si>
    <t>576WA021XT0001</t>
    <phoneticPr fontId="7" type="noConversion"/>
  </si>
  <si>
    <t>临玉0600</t>
    <phoneticPr fontId="7" type="noConversion"/>
  </si>
  <si>
    <t>临东0630</t>
    <phoneticPr fontId="7" type="noConversion"/>
  </si>
  <si>
    <t>临椒0630</t>
    <phoneticPr fontId="7" type="noConversion"/>
  </si>
  <si>
    <t>临海开发区0630</t>
    <phoneticPr fontId="7" type="noConversion"/>
  </si>
  <si>
    <t>临海天台0640</t>
    <phoneticPr fontId="7" type="noConversion"/>
  </si>
  <si>
    <t>临石0620</t>
    <phoneticPr fontId="7" type="noConversion"/>
  </si>
  <si>
    <t>临海路桥0630</t>
    <phoneticPr fontId="7" type="noConversion"/>
  </si>
  <si>
    <t>临海新前0850</t>
    <phoneticPr fontId="7" type="noConversion"/>
  </si>
  <si>
    <t>长沙合肥2359</t>
    <phoneticPr fontId="7" type="noConversion"/>
  </si>
  <si>
    <t>551W7311W0200</t>
    <phoneticPr fontId="7" type="noConversion"/>
  </si>
  <si>
    <t>合肥长沙0200</t>
  </si>
  <si>
    <t>天元攸县支线</t>
    <phoneticPr fontId="7" type="noConversion"/>
  </si>
  <si>
    <t>天元炎陵支线</t>
    <phoneticPr fontId="7" type="noConversion"/>
  </si>
  <si>
    <t>天元茶陵支线</t>
    <phoneticPr fontId="7" type="noConversion"/>
  </si>
  <si>
    <t>天元韶山支线</t>
    <phoneticPr fontId="7" type="noConversion"/>
  </si>
  <si>
    <t>康王华容支线</t>
    <phoneticPr fontId="7" type="noConversion"/>
  </si>
  <si>
    <t>辽阳</t>
    <phoneticPr fontId="6" type="noConversion"/>
  </si>
  <si>
    <t>盘锦铁西0200</t>
    <phoneticPr fontId="7" type="noConversion"/>
  </si>
  <si>
    <t>营口</t>
    <phoneticPr fontId="6" type="noConversion"/>
  </si>
  <si>
    <t>412WA427W2130</t>
    <phoneticPr fontId="7" type="noConversion"/>
  </si>
  <si>
    <t>惠工1330</t>
    <phoneticPr fontId="7" type="noConversion"/>
  </si>
  <si>
    <t>鲁美1330</t>
    <phoneticPr fontId="7" type="noConversion"/>
  </si>
  <si>
    <t>北站1330</t>
    <phoneticPr fontId="7" type="noConversion"/>
  </si>
  <si>
    <t>新龙1330</t>
    <phoneticPr fontId="7" type="noConversion"/>
  </si>
  <si>
    <t>武重十堰0700(重)P</t>
    <phoneticPr fontId="7" type="noConversion"/>
  </si>
  <si>
    <t>P420WA719W0700</t>
    <phoneticPr fontId="7" type="noConversion"/>
  </si>
  <si>
    <t>武重宜昌0700(重)P</t>
    <phoneticPr fontId="7" type="noConversion"/>
  </si>
  <si>
    <t>P420WA717W0700</t>
    <phoneticPr fontId="7" type="noConversion"/>
  </si>
  <si>
    <t>三峡秭归0620</t>
    <phoneticPr fontId="7" type="noConversion"/>
  </si>
  <si>
    <t>三峡秭归1350</t>
    <phoneticPr fontId="7" type="noConversion"/>
  </si>
  <si>
    <t>秭归三峡1930</t>
    <phoneticPr fontId="7" type="noConversion"/>
  </si>
  <si>
    <t>三峡巴东0620</t>
    <phoneticPr fontId="7" type="noConversion"/>
  </si>
  <si>
    <t>718D717W1630</t>
    <phoneticPr fontId="7" type="noConversion"/>
  </si>
  <si>
    <t>杭中合肥1830</t>
    <phoneticPr fontId="7" type="noConversion"/>
  </si>
  <si>
    <t>杭中长沙0800</t>
    <phoneticPr fontId="7" type="noConversion"/>
  </si>
  <si>
    <t>宁波区</t>
    <phoneticPr fontId="7" type="noConversion"/>
  </si>
  <si>
    <t>鄞州南湖1900</t>
  </si>
  <si>
    <t>574W573W1900</t>
  </si>
  <si>
    <t>鄞州嘉兴重0100(重)</t>
  </si>
  <si>
    <t>574WP573XA100</t>
  </si>
  <si>
    <t>嘉兴鄞州集0700(重)P</t>
  </si>
  <si>
    <t>P573XA574W0700</t>
  </si>
  <si>
    <t>余姚嘉兴重2300(重)</t>
  </si>
  <si>
    <t>574WAP573XA2300</t>
  </si>
  <si>
    <t>嘉兴余姚集0700(重)P</t>
  </si>
  <si>
    <t>P573XA574WA0700</t>
  </si>
  <si>
    <t>鄞州石桥0010</t>
  </si>
  <si>
    <t>574W571WB0010</t>
  </si>
  <si>
    <t>杭中鄞州0450</t>
  </si>
  <si>
    <t>571X574W0450</t>
  </si>
  <si>
    <t>余姚上海0150</t>
  </si>
  <si>
    <t>574WA021X150</t>
  </si>
  <si>
    <t>鄞州上铁2000</t>
  </si>
  <si>
    <t>574W021XT2000</t>
  </si>
  <si>
    <t>上铁鄞州0400</t>
  </si>
  <si>
    <t>021XT574W0400</t>
  </si>
  <si>
    <t>余姚上铁0230</t>
  </si>
  <si>
    <t>574WA021XT230</t>
  </si>
  <si>
    <t>上铁鄞州0700</t>
  </si>
  <si>
    <t>021XT574W0700</t>
  </si>
  <si>
    <t>鄞州虹航0010</t>
    <phoneticPr fontId="7" type="noConversion"/>
  </si>
  <si>
    <t>574W021RA10</t>
  </si>
  <si>
    <t>上航余姚1000</t>
  </si>
  <si>
    <t>021RA574WA1000</t>
  </si>
  <si>
    <t>余姚杭中1950</t>
  </si>
  <si>
    <t>574WA571X1950</t>
  </si>
  <si>
    <t>杭中余姚0450</t>
    <phoneticPr fontId="6" type="noConversion"/>
  </si>
  <si>
    <t>余姚杭运2030</t>
  </si>
  <si>
    <t>574WA571XA2030</t>
  </si>
  <si>
    <t>杭陆鄞州0630</t>
  </si>
  <si>
    <t>571XA574W0630</t>
  </si>
  <si>
    <t>余姚杭运0200</t>
  </si>
  <si>
    <t>574WA571XA200</t>
  </si>
  <si>
    <t>杭陆余姚0830</t>
    <phoneticPr fontId="6" type="noConversion"/>
  </si>
  <si>
    <t>鄞州杭航2355</t>
  </si>
  <si>
    <t>574W571R2355</t>
  </si>
  <si>
    <t>杭中鄞州0450</t>
    <phoneticPr fontId="6" type="noConversion"/>
  </si>
  <si>
    <t>鄞州义乌0110</t>
  </si>
  <si>
    <t>574W579WA110</t>
  </si>
  <si>
    <t>义乌鄞州0050</t>
    <phoneticPr fontId="6" type="noConversion"/>
  </si>
  <si>
    <t>鄞州张家港2350</t>
  </si>
  <si>
    <t>574W512WA2350</t>
  </si>
  <si>
    <t>张家港鄞州2330</t>
    <phoneticPr fontId="7" type="noConversion"/>
  </si>
  <si>
    <t>512WA574W2330</t>
  </si>
  <si>
    <t>宁波莆田0050</t>
  </si>
  <si>
    <t>574WA594W50</t>
  </si>
  <si>
    <t>宁波赣南0230</t>
  </si>
  <si>
    <t>574W797W230</t>
  </si>
  <si>
    <t>宁波济南0200</t>
  </si>
  <si>
    <t>574W531W200</t>
  </si>
  <si>
    <t>宁波深圳0050(复线)</t>
  </si>
  <si>
    <t>574WA755W50</t>
  </si>
  <si>
    <t>余姚杭州2240</t>
  </si>
  <si>
    <t>574WA571X2240</t>
  </si>
  <si>
    <t>鄞州吴中1900</t>
  </si>
  <si>
    <t>574W512W1900</t>
  </si>
  <si>
    <t>吴中宁波2100</t>
  </si>
  <si>
    <t>鄞州萧山2200</t>
  </si>
  <si>
    <t>574W571WA2200</t>
  </si>
  <si>
    <t>泉州昆明0430</t>
    <phoneticPr fontId="7" type="noConversion"/>
  </si>
  <si>
    <t>595X871W0430</t>
    <phoneticPr fontId="7" type="noConversion"/>
  </si>
  <si>
    <t>泉州沈阳0500</t>
    <phoneticPr fontId="7" type="noConversion"/>
  </si>
  <si>
    <t>595X024X0500</t>
    <phoneticPr fontId="7" type="noConversion"/>
  </si>
  <si>
    <t>泉州成都0500</t>
    <phoneticPr fontId="7" type="noConversion"/>
  </si>
  <si>
    <t>中山石龙铁路0200</t>
    <phoneticPr fontId="7" type="noConversion"/>
  </si>
  <si>
    <t>石龙中山1330</t>
    <phoneticPr fontId="7" type="noConversion"/>
  </si>
  <si>
    <t>020XTA760W1330</t>
    <phoneticPr fontId="7" type="noConversion"/>
  </si>
  <si>
    <t>兴东岔河0600</t>
  </si>
  <si>
    <t>湘南区</t>
    <phoneticPr fontId="7" type="noConversion"/>
  </si>
  <si>
    <t>雁峰祁东</t>
    <phoneticPr fontId="7" type="noConversion"/>
  </si>
  <si>
    <t>北湖宜章</t>
    <phoneticPr fontId="7" type="noConversion"/>
  </si>
  <si>
    <t>北湖汝城</t>
    <phoneticPr fontId="7" type="noConversion"/>
  </si>
  <si>
    <t>朝阳南县</t>
    <phoneticPr fontId="7" type="noConversion"/>
  </si>
  <si>
    <t>朝阳安化</t>
    <phoneticPr fontId="7" type="noConversion"/>
  </si>
  <si>
    <t>湘西龙山</t>
    <phoneticPr fontId="7" type="noConversion"/>
  </si>
  <si>
    <t>盈口靖州</t>
    <phoneticPr fontId="7" type="noConversion"/>
  </si>
  <si>
    <t>盈口会同</t>
    <phoneticPr fontId="7" type="noConversion"/>
  </si>
  <si>
    <t>嘉兴武陆0700（重）</t>
    <phoneticPr fontId="7" type="noConversion"/>
  </si>
  <si>
    <t>嘉兴郑州0700（重）</t>
    <phoneticPr fontId="7" type="noConversion"/>
  </si>
  <si>
    <t>广重三角0700(重）P</t>
    <phoneticPr fontId="6" type="noConversion"/>
  </si>
  <si>
    <t>昆山昆南0700</t>
    <phoneticPr fontId="7" type="noConversion"/>
  </si>
  <si>
    <t>舟山浦东0100</t>
    <phoneticPr fontId="7" type="noConversion"/>
  </si>
  <si>
    <t>宿迁浦东0100</t>
    <phoneticPr fontId="7" type="noConversion"/>
  </si>
  <si>
    <t>临海新前0640</t>
    <phoneticPr fontId="7" type="noConversion"/>
  </si>
  <si>
    <t>目的片区</t>
    <phoneticPr fontId="7" type="noConversion"/>
  </si>
  <si>
    <t>返程线路的线路名称</t>
    <phoneticPr fontId="7" type="noConversion"/>
  </si>
  <si>
    <t>返程线路的线路编码</t>
    <phoneticPr fontId="7" type="noConversion"/>
  </si>
  <si>
    <t>片区</t>
    <phoneticPr fontId="7" type="noConversion"/>
  </si>
  <si>
    <t>招标地区</t>
    <phoneticPr fontId="7" type="noConversion"/>
  </si>
  <si>
    <t>结算地区</t>
    <phoneticPr fontId="7" type="noConversion"/>
  </si>
  <si>
    <t>线路等级</t>
    <phoneticPr fontId="7" type="noConversion"/>
  </si>
  <si>
    <t>华北分拨区</t>
    <phoneticPr fontId="7" type="noConversion"/>
  </si>
  <si>
    <t>一级</t>
    <phoneticPr fontId="7" type="noConversion"/>
  </si>
  <si>
    <t>北京郑州0241</t>
    <phoneticPr fontId="6" type="noConversion"/>
  </si>
  <si>
    <t>潍坊昆明0600</t>
    <phoneticPr fontId="6" type="noConversion"/>
  </si>
  <si>
    <t>华北</t>
    <phoneticPr fontId="7" type="noConversion"/>
  </si>
  <si>
    <t>沈阳区</t>
    <phoneticPr fontId="7" type="noConversion"/>
  </si>
  <si>
    <t>沈阳北京1450</t>
    <phoneticPr fontId="7" type="noConversion"/>
  </si>
  <si>
    <t>024WWB010X1450</t>
    <phoneticPr fontId="7" type="noConversion"/>
  </si>
  <si>
    <t>京重沈阳0900(重)P</t>
    <phoneticPr fontId="7" type="noConversion"/>
  </si>
  <si>
    <t>P010XA024X0900</t>
    <phoneticPr fontId="7" type="noConversion"/>
  </si>
  <si>
    <t>P010XA431W0900</t>
    <phoneticPr fontId="7" type="noConversion"/>
  </si>
  <si>
    <t>京重呼和浩特0900(重)P</t>
    <phoneticPr fontId="6" type="noConversion"/>
  </si>
  <si>
    <t>P010XA471W0900</t>
    <phoneticPr fontId="7" type="noConversion"/>
  </si>
  <si>
    <t>京重呼和浩特0900(重)P-复线</t>
    <phoneticPr fontId="7" type="noConversion"/>
  </si>
  <si>
    <t>P010XAP420WA0700</t>
    <phoneticPr fontId="7" type="noConversion"/>
  </si>
  <si>
    <t>潍坊石家庄0230</t>
    <phoneticPr fontId="7" type="noConversion"/>
  </si>
  <si>
    <t>536X311W0230</t>
    <phoneticPr fontId="7" type="noConversion"/>
  </si>
  <si>
    <t>二级</t>
    <phoneticPr fontId="7" type="noConversion"/>
  </si>
  <si>
    <t>沈阳长春1730（复线）</t>
    <phoneticPr fontId="7" type="noConversion"/>
  </si>
  <si>
    <t>京陆赤峰1800-复线</t>
    <phoneticPr fontId="7" type="noConversion"/>
  </si>
  <si>
    <t>P010XA029W0700</t>
    <phoneticPr fontId="7" type="noConversion"/>
  </si>
  <si>
    <t>北京浑南1600</t>
    <phoneticPr fontId="7" type="noConversion"/>
  </si>
  <si>
    <t>010X024W1600</t>
    <phoneticPr fontId="7" type="noConversion"/>
  </si>
  <si>
    <t>京陆承德0900</t>
    <phoneticPr fontId="7" type="noConversion"/>
  </si>
  <si>
    <t>010XA314W0900</t>
    <phoneticPr fontId="7" type="noConversion"/>
  </si>
  <si>
    <t>371W010W2130</t>
    <phoneticPr fontId="7" type="noConversion"/>
  </si>
  <si>
    <t>北京北辰0240</t>
    <phoneticPr fontId="7" type="noConversion"/>
  </si>
  <si>
    <t>010X022W0240</t>
    <phoneticPr fontId="7" type="noConversion"/>
  </si>
  <si>
    <t>京陆上海1800</t>
    <phoneticPr fontId="7" type="noConversion"/>
  </si>
  <si>
    <t>010XA021X1800</t>
    <phoneticPr fontId="7" type="noConversion"/>
  </si>
  <si>
    <t>北京盘锦0240</t>
    <phoneticPr fontId="7" type="noConversion"/>
  </si>
  <si>
    <t>华西</t>
    <phoneticPr fontId="7" type="noConversion"/>
  </si>
  <si>
    <t>广西区</t>
    <phoneticPr fontId="7" type="noConversion"/>
  </si>
  <si>
    <t>云南区</t>
    <phoneticPr fontId="7" type="noConversion"/>
  </si>
  <si>
    <t>昆明南宁2300</t>
    <phoneticPr fontId="7" type="noConversion"/>
  </si>
  <si>
    <t>871W771WA2300</t>
    <phoneticPr fontId="7" type="noConversion"/>
  </si>
  <si>
    <t>天津区</t>
    <phoneticPr fontId="7" type="noConversion"/>
  </si>
  <si>
    <t>022W411W0120</t>
    <phoneticPr fontId="7" type="noConversion"/>
  </si>
  <si>
    <t>大连区</t>
    <phoneticPr fontId="7" type="noConversion"/>
  </si>
  <si>
    <t>大连天津2200</t>
    <phoneticPr fontId="7" type="noConversion"/>
  </si>
  <si>
    <t>411W022W2200</t>
    <phoneticPr fontId="7" type="noConversion"/>
  </si>
  <si>
    <t>机场北京0040</t>
    <phoneticPr fontId="7" type="noConversion"/>
  </si>
  <si>
    <t>022WB010X0040</t>
    <phoneticPr fontId="7" type="noConversion"/>
  </si>
  <si>
    <t>北京天津机场1010</t>
    <phoneticPr fontId="7" type="noConversion"/>
  </si>
  <si>
    <t>010X022WB1010</t>
    <phoneticPr fontId="7" type="noConversion"/>
  </si>
  <si>
    <t>天津郑州0100</t>
    <phoneticPr fontId="7" type="noConversion"/>
  </si>
  <si>
    <t>022W371R0100</t>
    <phoneticPr fontId="7" type="noConversion"/>
  </si>
  <si>
    <t>北辰京陆0030</t>
    <phoneticPr fontId="7" type="noConversion"/>
  </si>
  <si>
    <t>022W010XA0030</t>
    <phoneticPr fontId="7" type="noConversion"/>
  </si>
  <si>
    <t>京陆天津1800</t>
    <phoneticPr fontId="7" type="noConversion"/>
  </si>
  <si>
    <t>010XA022W1800</t>
    <phoneticPr fontId="7" type="noConversion"/>
  </si>
  <si>
    <t>机场京陆0010</t>
    <phoneticPr fontId="7" type="noConversion"/>
  </si>
  <si>
    <t>022WB010XA0010</t>
    <phoneticPr fontId="7" type="noConversion"/>
  </si>
  <si>
    <t>机场京重0010(重)P</t>
    <phoneticPr fontId="7" type="noConversion"/>
  </si>
  <si>
    <t>022WBP010XA0010</t>
    <phoneticPr fontId="7" type="noConversion"/>
  </si>
  <si>
    <t>黄村北辰0630</t>
    <phoneticPr fontId="7" type="noConversion"/>
  </si>
  <si>
    <t>010XT022W0630</t>
    <phoneticPr fontId="7" type="noConversion"/>
  </si>
  <si>
    <t>机场高开0001</t>
    <phoneticPr fontId="7" type="noConversion"/>
  </si>
  <si>
    <t>022WB311W0001</t>
    <phoneticPr fontId="7" type="noConversion"/>
  </si>
  <si>
    <t>机场秦皇岛0030</t>
    <phoneticPr fontId="7" type="noConversion"/>
  </si>
  <si>
    <t>022WB335W0030</t>
    <phoneticPr fontId="7" type="noConversion"/>
  </si>
  <si>
    <t>北辰沧州0130</t>
    <phoneticPr fontId="7" type="noConversion"/>
  </si>
  <si>
    <t>022W317W0130</t>
    <phoneticPr fontId="6" type="noConversion"/>
  </si>
  <si>
    <t>沧州北辰2200</t>
    <phoneticPr fontId="7" type="noConversion"/>
  </si>
  <si>
    <t>022W010XD0030</t>
    <phoneticPr fontId="7" type="noConversion"/>
  </si>
  <si>
    <t>北辰京重0030(重)P</t>
    <phoneticPr fontId="7" type="noConversion"/>
  </si>
  <si>
    <t>022WP010XA0030</t>
    <phoneticPr fontId="7" type="noConversion"/>
  </si>
  <si>
    <t>北京北辰1600</t>
    <phoneticPr fontId="7" type="noConversion"/>
  </si>
  <si>
    <t>010X022W1600</t>
    <phoneticPr fontId="7" type="noConversion"/>
  </si>
  <si>
    <t>天津机场济南2350</t>
    <phoneticPr fontId="7" type="noConversion"/>
  </si>
  <si>
    <t>022WB531W0001</t>
    <phoneticPr fontId="6" type="noConversion"/>
  </si>
  <si>
    <t>天津机场潍坊0001</t>
    <phoneticPr fontId="7" type="noConversion"/>
  </si>
  <si>
    <t>022WB536X0001</t>
    <phoneticPr fontId="6" type="noConversion"/>
  </si>
  <si>
    <t>青岛区</t>
    <phoneticPr fontId="7" type="noConversion"/>
  </si>
  <si>
    <t>青岛临沂0100</t>
    <phoneticPr fontId="7" type="noConversion"/>
  </si>
  <si>
    <t>532W539W0100</t>
    <phoneticPr fontId="7" type="noConversion"/>
  </si>
  <si>
    <t>临沂青岛1500</t>
    <phoneticPr fontId="7" type="noConversion"/>
  </si>
  <si>
    <t>539W532W1500</t>
    <phoneticPr fontId="7" type="noConversion"/>
  </si>
  <si>
    <t>青岛北京2130</t>
    <phoneticPr fontId="7" type="noConversion"/>
  </si>
  <si>
    <t>532W010W2130</t>
    <phoneticPr fontId="7" type="noConversion"/>
  </si>
  <si>
    <t>北京青岛0300</t>
    <phoneticPr fontId="7" type="noConversion"/>
  </si>
  <si>
    <t>010W532W0300</t>
    <phoneticPr fontId="7" type="noConversion"/>
  </si>
  <si>
    <t>青岛沈阳0200</t>
    <phoneticPr fontId="7" type="noConversion"/>
  </si>
  <si>
    <t>532W024X0200</t>
    <phoneticPr fontId="7" type="noConversion"/>
  </si>
  <si>
    <t>机场潍坊1900</t>
    <phoneticPr fontId="7" type="noConversion"/>
  </si>
  <si>
    <t>532R536X1900</t>
    <phoneticPr fontId="7" type="noConversion"/>
  </si>
  <si>
    <t>北京区</t>
    <phoneticPr fontId="7" type="noConversion"/>
  </si>
  <si>
    <t>二级</t>
    <phoneticPr fontId="6" type="noConversion"/>
  </si>
  <si>
    <t>大兴黄村0200</t>
    <phoneticPr fontId="7" type="noConversion"/>
  </si>
  <si>
    <t>010WB010XT0200</t>
    <phoneticPr fontId="7" type="noConversion"/>
  </si>
  <si>
    <t>大兴固安0200</t>
    <phoneticPr fontId="7" type="noConversion"/>
  </si>
  <si>
    <t>010WB316XT0200</t>
    <phoneticPr fontId="7" type="noConversion"/>
  </si>
  <si>
    <t>316XT010W1230</t>
    <phoneticPr fontId="7" type="noConversion"/>
  </si>
  <si>
    <t>朝阳黄村0430</t>
    <phoneticPr fontId="7" type="noConversion"/>
  </si>
  <si>
    <t>010WH010XT0430</t>
    <phoneticPr fontId="7" type="noConversion"/>
  </si>
  <si>
    <t>平房桥天津0200</t>
    <phoneticPr fontId="7" type="noConversion"/>
  </si>
  <si>
    <t>010WD022W0200</t>
    <phoneticPr fontId="7" type="noConversion"/>
  </si>
  <si>
    <t>一级</t>
    <phoneticPr fontId="6" type="noConversion"/>
  </si>
  <si>
    <t>北京朝阳浑南0240</t>
    <phoneticPr fontId="6" type="noConversion"/>
  </si>
  <si>
    <t>010WH024W0240</t>
    <phoneticPr fontId="7" type="noConversion"/>
  </si>
  <si>
    <t>三级</t>
    <phoneticPr fontId="7" type="noConversion"/>
  </si>
  <si>
    <t>顺义朝阳摆渡</t>
    <phoneticPr fontId="7" type="noConversion"/>
  </si>
  <si>
    <t>—</t>
    <phoneticPr fontId="6" type="noConversion"/>
  </si>
  <si>
    <t>大兴-平房桥</t>
    <phoneticPr fontId="7" type="noConversion"/>
  </si>
  <si>
    <t>四合庄-大兴中转场</t>
    <phoneticPr fontId="7" type="noConversion"/>
  </si>
  <si>
    <t>顺义平房桥摆渡</t>
    <phoneticPr fontId="6" type="noConversion"/>
  </si>
  <si>
    <t>顺义中转场-平房桥中转场</t>
    <phoneticPr fontId="7" type="noConversion"/>
  </si>
  <si>
    <t>平房桥中转场-顺义中转场</t>
    <phoneticPr fontId="7" type="noConversion"/>
  </si>
  <si>
    <t>通州宋庄-华北分拔区/顺义中转场/朝阳中转场</t>
    <phoneticPr fontId="7" type="noConversion"/>
  </si>
  <si>
    <t>顺义中转场-锦绣分部</t>
    <phoneticPr fontId="7" type="noConversion"/>
  </si>
  <si>
    <t>李桥-顺义/朝阳/华北分拨区中转场</t>
    <phoneticPr fontId="7" type="noConversion"/>
  </si>
  <si>
    <t>北苑中转场-方舟苑点部</t>
    <phoneticPr fontId="7" type="noConversion"/>
  </si>
  <si>
    <t>紫竹院-顺义中转场/朝阳中转场/华北分拔区</t>
    <phoneticPr fontId="7" type="noConversion"/>
  </si>
  <si>
    <t>顺义永乐2200</t>
    <phoneticPr fontId="6" type="noConversion"/>
  </si>
  <si>
    <t>优选-顺义</t>
    <phoneticPr fontId="6" type="noConversion"/>
  </si>
  <si>
    <t>宣武-紫竹院中转场</t>
    <phoneticPr fontId="7" type="noConversion"/>
  </si>
  <si>
    <t>顺义中转场-小米中转场-大兴中转场-小米中转场</t>
    <phoneticPr fontId="6" type="noConversion"/>
  </si>
  <si>
    <t>顺义中转场-小米中转场</t>
    <phoneticPr fontId="6" type="noConversion"/>
  </si>
  <si>
    <t>通州分部-顺义
顺义-通州分部</t>
    <phoneticPr fontId="6" type="noConversion"/>
  </si>
  <si>
    <t>东坝点部-平房桥
平房桥-东坝点部</t>
    <phoneticPr fontId="6" type="noConversion"/>
  </si>
  <si>
    <t>北苑-大兴</t>
    <phoneticPr fontId="7" type="noConversion"/>
  </si>
  <si>
    <t>石家庄机场京北0520</t>
    <phoneticPr fontId="7" type="noConversion"/>
  </si>
  <si>
    <t>311W010W0520</t>
    <phoneticPr fontId="7" type="noConversion"/>
  </si>
  <si>
    <t>紫竹院黄村0030</t>
    <phoneticPr fontId="6" type="noConversion"/>
  </si>
  <si>
    <t>010WG010XT0030</t>
    <phoneticPr fontId="6" type="noConversion"/>
  </si>
  <si>
    <t>北京兰州0430</t>
    <phoneticPr fontId="6" type="noConversion"/>
  </si>
  <si>
    <t>010WH931W0430</t>
    <phoneticPr fontId="6" type="noConversion"/>
  </si>
  <si>
    <t>甘井子老边2200</t>
    <phoneticPr fontId="7" type="noConversion"/>
  </si>
  <si>
    <t>411W417W2200</t>
    <phoneticPr fontId="7" type="noConversion"/>
  </si>
  <si>
    <t>甘井子太平1840</t>
    <phoneticPr fontId="7" type="noConversion"/>
  </si>
  <si>
    <t>411W427W1840</t>
    <phoneticPr fontId="7" type="noConversion"/>
  </si>
  <si>
    <t>沈阳大连0700</t>
    <phoneticPr fontId="7" type="noConversion"/>
  </si>
  <si>
    <t>024X411W0700</t>
    <phoneticPr fontId="7" type="noConversion"/>
  </si>
  <si>
    <t>浪头沈陆2040</t>
    <phoneticPr fontId="7" type="noConversion"/>
  </si>
  <si>
    <t>415W024X2040</t>
    <phoneticPr fontId="7" type="noConversion"/>
  </si>
  <si>
    <t>沈阳浪头0700</t>
    <phoneticPr fontId="7" type="noConversion"/>
  </si>
  <si>
    <t>024X415W0700</t>
    <phoneticPr fontId="7" type="noConversion"/>
  </si>
  <si>
    <t>甘井子浑南2220</t>
    <phoneticPr fontId="7" type="noConversion"/>
  </si>
  <si>
    <t>411W024W2220</t>
    <phoneticPr fontId="7" type="noConversion"/>
  </si>
  <si>
    <t>沈阳大连1430</t>
    <phoneticPr fontId="7" type="noConversion"/>
  </si>
  <si>
    <t>甘井子沈陆2130</t>
    <phoneticPr fontId="7" type="noConversion"/>
  </si>
  <si>
    <t>411W024X2130</t>
    <phoneticPr fontId="7" type="noConversion"/>
  </si>
  <si>
    <t>潍陆羊亭0600</t>
    <phoneticPr fontId="7" type="noConversion"/>
  </si>
  <si>
    <t>536XA631W0600</t>
    <phoneticPr fontId="6" type="noConversion"/>
  </si>
  <si>
    <t>威海潍坊1710</t>
    <phoneticPr fontId="7" type="noConversion"/>
  </si>
  <si>
    <t>黄务潍陆2030</t>
    <phoneticPr fontId="7" type="noConversion"/>
  </si>
  <si>
    <t>535WA536XA2030</t>
    <phoneticPr fontId="6" type="noConversion"/>
  </si>
  <si>
    <t>潍陆莱阳0600</t>
    <phoneticPr fontId="7" type="noConversion"/>
  </si>
  <si>
    <t>536XA535W0600</t>
    <phoneticPr fontId="6" type="noConversion"/>
  </si>
  <si>
    <t>黄务潍坊2230</t>
    <phoneticPr fontId="7" type="noConversion"/>
  </si>
  <si>
    <t>黄务潍坊1830</t>
    <phoneticPr fontId="7" type="noConversion"/>
  </si>
  <si>
    <t>黄务青岛2140</t>
    <phoneticPr fontId="7" type="noConversion"/>
  </si>
  <si>
    <t>吉林区</t>
    <phoneticPr fontId="7" type="noConversion"/>
  </si>
  <si>
    <t>四川区</t>
    <phoneticPr fontId="7" type="noConversion"/>
  </si>
  <si>
    <t>眉山集配站青神</t>
    <phoneticPr fontId="7" type="noConversion"/>
  </si>
  <si>
    <t>P028JEQ028EP</t>
    <phoneticPr fontId="7" type="noConversion"/>
  </si>
  <si>
    <t>嘉定金口河0720</t>
    <phoneticPr fontId="7" type="noConversion"/>
  </si>
  <si>
    <t>833W833M0720</t>
    <phoneticPr fontId="7" type="noConversion"/>
  </si>
  <si>
    <t>嘉定马边0720</t>
    <phoneticPr fontId="7" type="noConversion"/>
  </si>
  <si>
    <t>833W833Q0720</t>
    <phoneticPr fontId="7" type="noConversion"/>
  </si>
  <si>
    <t>绵阳盐亭</t>
    <phoneticPr fontId="7" type="noConversion"/>
  </si>
  <si>
    <t>816W816K</t>
    <phoneticPr fontId="7" type="noConversion"/>
  </si>
  <si>
    <t>岷山中江</t>
    <phoneticPr fontId="7" type="noConversion"/>
  </si>
  <si>
    <t>838WW838G</t>
    <phoneticPr fontId="7" type="noConversion"/>
  </si>
  <si>
    <t>巴中重货江北</t>
    <phoneticPr fontId="7" type="noConversion"/>
  </si>
  <si>
    <t>P827JF827H</t>
    <phoneticPr fontId="7" type="noConversion"/>
  </si>
  <si>
    <t>眉山集配站洪雅</t>
    <phoneticPr fontId="7" type="noConversion"/>
  </si>
  <si>
    <t>P028JEQ028EM</t>
    <phoneticPr fontId="7" type="noConversion"/>
  </si>
  <si>
    <t>商贸城古蔺1300</t>
    <phoneticPr fontId="7" type="noConversion"/>
  </si>
  <si>
    <t>830WW830H1300</t>
    <phoneticPr fontId="7" type="noConversion"/>
  </si>
  <si>
    <t>绵阳南湖</t>
    <phoneticPr fontId="7" type="noConversion"/>
  </si>
  <si>
    <t>816W816P</t>
    <phoneticPr fontId="7" type="noConversion"/>
  </si>
  <si>
    <t>雅安宝兴0830</t>
    <phoneticPr fontId="7" type="noConversion"/>
  </si>
  <si>
    <t>835WW835G0830</t>
    <phoneticPr fontId="7" type="noConversion"/>
  </si>
  <si>
    <t>雅安荥经</t>
    <phoneticPr fontId="7" type="noConversion"/>
  </si>
  <si>
    <t>835WW835D</t>
    <phoneticPr fontId="7" type="noConversion"/>
  </si>
  <si>
    <t>王家营普安</t>
    <phoneticPr fontId="7" type="noConversion"/>
  </si>
  <si>
    <t>P839JJ839FBL</t>
    <phoneticPr fontId="7" type="noConversion"/>
  </si>
  <si>
    <t>王家营元坝</t>
    <phoneticPr fontId="7" type="noConversion"/>
  </si>
  <si>
    <t>P839JJ839B</t>
    <phoneticPr fontId="7" type="noConversion"/>
  </si>
  <si>
    <t>双流天宇0300</t>
    <phoneticPr fontId="7" type="noConversion"/>
  </si>
  <si>
    <t>双流巴中重货0830PS</t>
    <phoneticPr fontId="7" type="noConversion"/>
  </si>
  <si>
    <t>028W827F0830</t>
    <phoneticPr fontId="7" type="noConversion"/>
  </si>
  <si>
    <t>028W028DL</t>
    <phoneticPr fontId="7" type="noConversion"/>
  </si>
  <si>
    <t>028W028DZ</t>
    <phoneticPr fontId="7" type="noConversion"/>
  </si>
  <si>
    <t>028W028AG</t>
    <phoneticPr fontId="7" type="noConversion"/>
  </si>
  <si>
    <t>双流世纪</t>
    <phoneticPr fontId="7" type="noConversion"/>
  </si>
  <si>
    <t>028W028DM</t>
    <phoneticPr fontId="7" type="noConversion"/>
  </si>
  <si>
    <t>028W028AS</t>
    <phoneticPr fontId="7" type="noConversion"/>
  </si>
  <si>
    <t>028W028CJ</t>
    <phoneticPr fontId="7" type="noConversion"/>
  </si>
  <si>
    <t>028W028DC</t>
    <phoneticPr fontId="7" type="noConversion"/>
  </si>
  <si>
    <t>双流会展</t>
    <phoneticPr fontId="7" type="noConversion"/>
  </si>
  <si>
    <t>028W028DN</t>
    <phoneticPr fontId="7" type="noConversion"/>
  </si>
  <si>
    <t>028W028EG</t>
    <phoneticPr fontId="7" type="noConversion"/>
  </si>
  <si>
    <t>028W028DT</t>
    <phoneticPr fontId="7" type="noConversion"/>
  </si>
  <si>
    <t>028W028CP</t>
    <phoneticPr fontId="7" type="noConversion"/>
  </si>
  <si>
    <t>028W028BC</t>
    <phoneticPr fontId="7" type="noConversion"/>
  </si>
  <si>
    <t>028W028AK</t>
    <phoneticPr fontId="7" type="noConversion"/>
  </si>
  <si>
    <t>028W028CU</t>
    <phoneticPr fontId="7" type="noConversion"/>
  </si>
  <si>
    <t>028W028FU</t>
    <phoneticPr fontId="7" type="noConversion"/>
  </si>
  <si>
    <t>028W028FF</t>
    <phoneticPr fontId="7" type="noConversion"/>
  </si>
  <si>
    <t>028W028FD</t>
    <phoneticPr fontId="7" type="noConversion"/>
  </si>
  <si>
    <t>028W028FE</t>
    <phoneticPr fontId="7" type="noConversion"/>
  </si>
  <si>
    <t>电脑城双流2230</t>
    <phoneticPr fontId="7" type="noConversion"/>
  </si>
  <si>
    <t>028AD028W2230</t>
    <phoneticPr fontId="7" type="noConversion"/>
  </si>
  <si>
    <t>028W028EH</t>
    <phoneticPr fontId="7" type="noConversion"/>
  </si>
  <si>
    <t>028W028BQ</t>
    <phoneticPr fontId="7" type="noConversion"/>
  </si>
  <si>
    <t>028W028AL</t>
    <phoneticPr fontId="7" type="noConversion"/>
  </si>
  <si>
    <t>028W028PS</t>
    <phoneticPr fontId="7" type="noConversion"/>
  </si>
  <si>
    <t>皖北区</t>
    <phoneticPr fontId="7" type="noConversion"/>
  </si>
  <si>
    <t>京陆合肥0700</t>
    <phoneticPr fontId="7" type="noConversion"/>
  </si>
  <si>
    <t>鲁中区</t>
    <phoneticPr fontId="7" type="noConversion"/>
  </si>
  <si>
    <t>淄博青岛2300</t>
    <phoneticPr fontId="6" type="noConversion"/>
  </si>
  <si>
    <t>青岛淄博0100</t>
    <phoneticPr fontId="6" type="noConversion"/>
  </si>
  <si>
    <t>济淄0230</t>
    <phoneticPr fontId="6" type="noConversion"/>
  </si>
  <si>
    <t>淄博潍坊(特惠)2235</t>
    <phoneticPr fontId="6" type="noConversion"/>
  </si>
  <si>
    <t>潍陆高新0600</t>
    <phoneticPr fontId="6" type="noConversion"/>
  </si>
  <si>
    <t>536XA533W1600</t>
    <phoneticPr fontId="6" type="noConversion"/>
  </si>
  <si>
    <t>淄博潍坊1200</t>
    <phoneticPr fontId="6" type="noConversion"/>
  </si>
  <si>
    <t>533W536X1200</t>
    <phoneticPr fontId="6" type="noConversion"/>
  </si>
  <si>
    <t>潍坊高新1700</t>
    <phoneticPr fontId="6" type="noConversion"/>
  </si>
  <si>
    <t>536X533W1700</t>
    <phoneticPr fontId="6" type="noConversion"/>
  </si>
  <si>
    <t>临沂潍坊2200</t>
    <phoneticPr fontId="6" type="noConversion"/>
  </si>
  <si>
    <t>539W536XA2200</t>
    <phoneticPr fontId="6" type="noConversion"/>
  </si>
  <si>
    <t>潍陆批发城0600</t>
    <phoneticPr fontId="6" type="noConversion"/>
  </si>
  <si>
    <t>536XA539W0600</t>
    <phoneticPr fontId="6" type="noConversion"/>
  </si>
  <si>
    <t>536W510X2330</t>
    <phoneticPr fontId="7" type="noConversion"/>
  </si>
  <si>
    <t>锡中潍坊0430</t>
    <phoneticPr fontId="7" type="noConversion"/>
  </si>
  <si>
    <t>510X536W0430</t>
    <phoneticPr fontId="7" type="noConversion"/>
  </si>
  <si>
    <t>济南临沂0030</t>
    <phoneticPr fontId="6" type="noConversion"/>
  </si>
  <si>
    <t>临沂流亭2200</t>
    <phoneticPr fontId="6" type="noConversion"/>
  </si>
  <si>
    <t>黑龙江区</t>
    <phoneticPr fontId="7" type="noConversion"/>
  </si>
  <si>
    <t>黑龙江区</t>
    <phoneticPr fontId="6" type="noConversion"/>
  </si>
  <si>
    <t>和兴支线</t>
    <phoneticPr fontId="7" type="noConversion"/>
  </si>
  <si>
    <t>绥化海伦0800</t>
    <phoneticPr fontId="7" type="noConversion"/>
  </si>
  <si>
    <t>冀北区</t>
    <phoneticPr fontId="7" type="noConversion"/>
  </si>
  <si>
    <t>京重张家口0700</t>
    <phoneticPr fontId="7" type="noConversion"/>
  </si>
  <si>
    <t>010XD313W0700</t>
    <phoneticPr fontId="7" type="noConversion"/>
  </si>
  <si>
    <t>廊坊顺义2300</t>
    <phoneticPr fontId="7" type="noConversion"/>
  </si>
  <si>
    <t>316W010W2300</t>
    <phoneticPr fontId="7" type="noConversion"/>
  </si>
  <si>
    <t>北京廊坊1310</t>
    <phoneticPr fontId="7" type="noConversion"/>
  </si>
  <si>
    <t>010X316W1310</t>
    <phoneticPr fontId="7" type="noConversion"/>
  </si>
  <si>
    <t>张家口沽源0720</t>
    <phoneticPr fontId="7" type="noConversion"/>
  </si>
  <si>
    <t>313W313AN0720</t>
    <phoneticPr fontId="7" type="noConversion"/>
  </si>
  <si>
    <t>沽源张家口1900</t>
    <phoneticPr fontId="7" type="noConversion"/>
  </si>
  <si>
    <t>313AN313W1900</t>
    <phoneticPr fontId="7" type="noConversion"/>
  </si>
  <si>
    <t>张家口桥西0720</t>
    <phoneticPr fontId="7" type="noConversion"/>
  </si>
  <si>
    <t>313W313C0720</t>
    <phoneticPr fontId="7" type="noConversion"/>
  </si>
  <si>
    <t>张家口桥西1330</t>
    <phoneticPr fontId="7" type="noConversion"/>
  </si>
  <si>
    <t>313W313C1330</t>
    <phoneticPr fontId="7" type="noConversion"/>
  </si>
  <si>
    <t>承德宽城0700</t>
    <phoneticPr fontId="7" type="noConversion"/>
  </si>
  <si>
    <t>314W314CLL0700</t>
    <phoneticPr fontId="7" type="noConversion"/>
  </si>
  <si>
    <t>承德宽城1425</t>
    <phoneticPr fontId="7" type="noConversion"/>
  </si>
  <si>
    <t>314W314CLL1425</t>
    <phoneticPr fontId="7" type="noConversion"/>
  </si>
  <si>
    <t>承德富丽城0700</t>
    <phoneticPr fontId="7" type="noConversion"/>
  </si>
  <si>
    <t>314W314DLL0700</t>
    <phoneticPr fontId="7" type="noConversion"/>
  </si>
  <si>
    <t>承德富丽城1425</t>
    <phoneticPr fontId="7" type="noConversion"/>
  </si>
  <si>
    <t>314W314DLL1425</t>
    <phoneticPr fontId="7" type="noConversion"/>
  </si>
  <si>
    <t>唐山廊坊2150</t>
    <phoneticPr fontId="7" type="noConversion"/>
  </si>
  <si>
    <t>315W316W2150</t>
    <phoneticPr fontId="7" type="noConversion"/>
  </si>
  <si>
    <t>山西区</t>
    <phoneticPr fontId="7" type="noConversion"/>
  </si>
  <si>
    <t>太原呼和浩特2230</t>
    <phoneticPr fontId="6" type="noConversion"/>
  </si>
  <si>
    <t>351W471W2230</t>
    <phoneticPr fontId="7" type="noConversion"/>
  </si>
  <si>
    <t>内蒙古区</t>
    <phoneticPr fontId="7" type="noConversion"/>
  </si>
  <si>
    <t>陕西区</t>
    <phoneticPr fontId="7" type="noConversion"/>
  </si>
  <si>
    <t>深圳区</t>
    <phoneticPr fontId="7" type="noConversion"/>
  </si>
  <si>
    <t>潍坊太原2230</t>
    <phoneticPr fontId="7" type="noConversion"/>
  </si>
  <si>
    <t>536X351W2300</t>
    <phoneticPr fontId="7" type="noConversion"/>
  </si>
  <si>
    <t>小店空港1330</t>
    <phoneticPr fontId="7" type="noConversion"/>
  </si>
  <si>
    <t>351W359W1330</t>
    <phoneticPr fontId="7" type="noConversion"/>
  </si>
  <si>
    <t>沈阳区</t>
    <phoneticPr fontId="6" type="noConversion"/>
  </si>
  <si>
    <t>东城太平1640</t>
    <phoneticPr fontId="6" type="noConversion"/>
  </si>
  <si>
    <t>429WWA427W1640</t>
    <phoneticPr fontId="6" type="noConversion"/>
  </si>
  <si>
    <t>千山航空1940</t>
    <phoneticPr fontId="7" type="noConversion"/>
  </si>
  <si>
    <t>佟二堡陆运1950</t>
    <phoneticPr fontId="7" type="noConversion"/>
  </si>
  <si>
    <t>沈阳东城0700</t>
    <phoneticPr fontId="7" type="noConversion"/>
  </si>
  <si>
    <t>沈阳柳城2300</t>
    <phoneticPr fontId="7" type="noConversion"/>
  </si>
  <si>
    <t>柳城航空1640</t>
    <phoneticPr fontId="7" type="noConversion"/>
  </si>
  <si>
    <t>千山甘井子2130</t>
    <phoneticPr fontId="7" type="noConversion"/>
  </si>
  <si>
    <t>济南区</t>
    <phoneticPr fontId="7" type="noConversion"/>
  </si>
  <si>
    <t>济南切</t>
    <phoneticPr fontId="7" type="noConversion"/>
  </si>
  <si>
    <t>济南顺义0110</t>
    <phoneticPr fontId="7" type="noConversion"/>
  </si>
  <si>
    <t>531W010W0110</t>
    <phoneticPr fontId="7" type="noConversion"/>
  </si>
  <si>
    <t>532W010W0200</t>
    <phoneticPr fontId="7" type="noConversion"/>
  </si>
  <si>
    <t>青岛郑州0130</t>
    <phoneticPr fontId="7" type="noConversion"/>
  </si>
  <si>
    <t>532W371X0130</t>
    <phoneticPr fontId="7" type="noConversion"/>
  </si>
  <si>
    <t>青岛合肥0130</t>
    <phoneticPr fontId="7" type="noConversion"/>
  </si>
  <si>
    <t>532W551W0130</t>
    <phoneticPr fontId="7" type="noConversion"/>
  </si>
  <si>
    <t>中转场开发区分部支线</t>
    <phoneticPr fontId="7" type="noConversion"/>
  </si>
  <si>
    <t>中转场保税区区分部支线</t>
    <phoneticPr fontId="7" type="noConversion"/>
  </si>
  <si>
    <t>烟台区</t>
    <phoneticPr fontId="7" type="noConversion"/>
  </si>
  <si>
    <t>新兴莱阳1950</t>
    <phoneticPr fontId="6" type="noConversion"/>
  </si>
  <si>
    <t>535HD535W1950</t>
    <phoneticPr fontId="6" type="noConversion"/>
  </si>
  <si>
    <t>长水昭集0400P</t>
    <phoneticPr fontId="7" type="noConversion"/>
  </si>
  <si>
    <t>871WLP870JCC0400</t>
    <phoneticPr fontId="7" type="noConversion"/>
  </si>
  <si>
    <t>长水昭集2100P</t>
    <phoneticPr fontId="7" type="noConversion"/>
  </si>
  <si>
    <t>871WLP870JCC2100</t>
    <phoneticPr fontId="7" type="noConversion"/>
  </si>
  <si>
    <t>长水开远2300</t>
    <phoneticPr fontId="7" type="noConversion"/>
  </si>
  <si>
    <t>871WL873CA2300</t>
    <phoneticPr fontId="7" type="noConversion"/>
  </si>
  <si>
    <t>通化沈阳2020</t>
    <phoneticPr fontId="6" type="noConversion"/>
  </si>
  <si>
    <t>沈阳通化0700</t>
    <phoneticPr fontId="7" type="noConversion"/>
  </si>
  <si>
    <t>024X435W0700</t>
    <phoneticPr fontId="7" type="noConversion"/>
  </si>
  <si>
    <t>于洪长春1900</t>
    <phoneticPr fontId="7" type="noConversion"/>
  </si>
  <si>
    <t>024WA431W1900</t>
    <phoneticPr fontId="7" type="noConversion"/>
  </si>
  <si>
    <t>长青哈平2251</t>
    <phoneticPr fontId="6" type="noConversion"/>
  </si>
  <si>
    <t>431W451W2251</t>
    <phoneticPr fontId="6" type="noConversion"/>
  </si>
  <si>
    <t>辽源沈阳2000</t>
    <phoneticPr fontId="7" type="noConversion"/>
  </si>
  <si>
    <t>白山沈阳2000</t>
    <phoneticPr fontId="7" type="noConversion"/>
  </si>
  <si>
    <t>双流警院</t>
    <phoneticPr fontId="7" type="noConversion"/>
  </si>
  <si>
    <t>028W028UA</t>
    <phoneticPr fontId="7" type="noConversion"/>
  </si>
  <si>
    <t>双流涌泉</t>
    <phoneticPr fontId="7" type="noConversion"/>
  </si>
  <si>
    <t>双流李家沱二点</t>
    <phoneticPr fontId="7" type="noConversion"/>
  </si>
  <si>
    <t>双流高新区二点</t>
    <phoneticPr fontId="7" type="noConversion"/>
  </si>
  <si>
    <t>双流双流二点部</t>
    <phoneticPr fontId="7" type="noConversion"/>
  </si>
  <si>
    <t>双流新鸿二点</t>
    <phoneticPr fontId="7" type="noConversion"/>
  </si>
  <si>
    <t>双流新都二点</t>
    <phoneticPr fontId="7" type="noConversion"/>
  </si>
  <si>
    <t>双流金花二点</t>
    <phoneticPr fontId="7" type="noConversion"/>
  </si>
  <si>
    <t>双流肖家河二点</t>
    <phoneticPr fontId="7" type="noConversion"/>
  </si>
  <si>
    <t>成都昆明</t>
    <phoneticPr fontId="7" type="noConversion"/>
  </si>
  <si>
    <t>028W871W</t>
    <phoneticPr fontId="7" type="noConversion"/>
  </si>
  <si>
    <t>潍坊天津2300</t>
    <phoneticPr fontId="7" type="noConversion"/>
  </si>
  <si>
    <t>536W022W2300</t>
    <phoneticPr fontId="7" type="noConversion"/>
  </si>
  <si>
    <t>运城西安2230</t>
    <phoneticPr fontId="7" type="noConversion"/>
  </si>
  <si>
    <t>359W029W2230</t>
    <phoneticPr fontId="7" type="noConversion"/>
  </si>
  <si>
    <t>重庆区</t>
    <phoneticPr fontId="7" type="noConversion"/>
  </si>
  <si>
    <t>023WG023HL</t>
    <phoneticPr fontId="6" type="noConversion"/>
  </si>
  <si>
    <t>023WG023HA</t>
    <phoneticPr fontId="6" type="noConversion"/>
  </si>
  <si>
    <t>盘锦千山0200</t>
    <phoneticPr fontId="7" type="noConversion"/>
  </si>
  <si>
    <t>427W412W0200</t>
    <phoneticPr fontId="7" type="noConversion"/>
  </si>
  <si>
    <t>盘锦铁西0200</t>
    <phoneticPr fontId="7" type="noConversion"/>
  </si>
  <si>
    <t>427W412WA0200</t>
    <phoneticPr fontId="7" type="noConversion"/>
  </si>
  <si>
    <t>惠工1330</t>
    <phoneticPr fontId="7" type="noConversion"/>
  </si>
  <si>
    <t>鲁美1330</t>
    <phoneticPr fontId="7" type="noConversion"/>
  </si>
  <si>
    <t>北站1330</t>
    <phoneticPr fontId="7" type="noConversion"/>
  </si>
  <si>
    <t>新龙1330</t>
    <phoneticPr fontId="7" type="noConversion"/>
  </si>
  <si>
    <t>最高（趟/天）</t>
    <phoneticPr fontId="6" type="noConversion"/>
  </si>
  <si>
    <t>最低（趟/天）</t>
    <phoneticPr fontId="6" type="noConversion"/>
  </si>
  <si>
    <t>最高单价</t>
    <phoneticPr fontId="6" type="noConversion"/>
  </si>
  <si>
    <t>最低单价</t>
    <phoneticPr fontId="6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</si>
  <si>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</si>
  <si>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</si>
  <si>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</si>
  <si>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嘉兴武陆0700（重）</t>
    <phoneticPr fontId="7" type="noConversion"/>
  </si>
  <si>
    <t>573XF420X0700P</t>
    <phoneticPr fontId="7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</si>
  <si>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</si>
  <si>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</si>
  <si>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</si>
  <si>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573XF791WA0700P</t>
    <phoneticPr fontId="7" type="noConversion"/>
  </si>
  <si>
    <t>嘉兴郑州0700（重）</t>
    <phoneticPr fontId="7" type="noConversion"/>
  </si>
  <si>
    <t>573XF371XA0700P</t>
    <phoneticPr fontId="7" type="noConversion"/>
  </si>
  <si>
    <t>三级</t>
    <phoneticPr fontId="7" type="noConversion"/>
  </si>
  <si>
    <t>—</t>
    <phoneticPr fontId="6" type="noConversion"/>
  </si>
  <si>
    <t>华东</t>
    <phoneticPr fontId="7" type="noConversion"/>
  </si>
  <si>
    <t>华东分拨区</t>
    <phoneticPr fontId="7" type="noConversion"/>
  </si>
  <si>
    <t>二级</t>
    <phoneticPr fontId="7" type="noConversion"/>
  </si>
  <si>
    <t>571XA021XT0100</t>
    <phoneticPr fontId="7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</si>
  <si>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</si>
  <si>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</si>
  <si>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</si>
  <si>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杭中合肥0500</t>
    <phoneticPr fontId="7" type="noConversion"/>
  </si>
  <si>
    <t>571X551W0500</t>
    <phoneticPr fontId="7" type="noConversion"/>
  </si>
  <si>
    <t>二级</t>
    <phoneticPr fontId="7" type="noConversion"/>
  </si>
  <si>
    <t>嘉兴杭陆0230</t>
    <phoneticPr fontId="7" type="noConversion"/>
  </si>
  <si>
    <t>573XF571XA0230</t>
    <phoneticPr fontId="7" type="noConversion"/>
  </si>
  <si>
    <t>嘉兴上铁0220</t>
    <phoneticPr fontId="7" type="noConversion"/>
  </si>
  <si>
    <t>573XF021XT0220</t>
    <phoneticPr fontId="7" type="noConversion"/>
  </si>
  <si>
    <t>上铁通州0700</t>
    <phoneticPr fontId="7" type="noConversion"/>
  </si>
  <si>
    <t>华东</t>
    <phoneticPr fontId="7" type="noConversion"/>
  </si>
  <si>
    <t>华东分拨区</t>
    <phoneticPr fontId="7" type="noConversion"/>
  </si>
  <si>
    <t>北京区</t>
    <phoneticPr fontId="7" type="noConversion"/>
  </si>
  <si>
    <t>一级</t>
    <phoneticPr fontId="7" type="noConversion"/>
  </si>
  <si>
    <t>朝阳上海0430</t>
    <phoneticPr fontId="7" type="noConversion"/>
  </si>
  <si>
    <t>虹航郑圃0050</t>
    <phoneticPr fontId="7" type="noConversion"/>
  </si>
  <si>
    <t>021RA371WA0050</t>
    <phoneticPr fontId="7" type="noConversion"/>
  </si>
  <si>
    <t>上中沈阳0931</t>
    <phoneticPr fontId="7" type="noConversion"/>
  </si>
  <si>
    <t>021X024W0931</t>
    <phoneticPr fontId="7" type="noConversion"/>
  </si>
  <si>
    <t>虹航长沙0430</t>
    <phoneticPr fontId="7" type="noConversion"/>
  </si>
  <si>
    <t>021RA7311W0430</t>
    <phoneticPr fontId="7" type="noConversion"/>
  </si>
  <si>
    <t>长沙上海2100</t>
    <phoneticPr fontId="7" type="noConversion"/>
  </si>
  <si>
    <t>7311W021RA2100</t>
    <phoneticPr fontId="7" type="noConversion"/>
  </si>
  <si>
    <t>锡中郑州0430</t>
    <phoneticPr fontId="6" type="noConversion"/>
  </si>
  <si>
    <t>510X371XA0430</t>
    <phoneticPr fontId="7" type="noConversion"/>
  </si>
  <si>
    <t>华东</t>
    <phoneticPr fontId="7" type="noConversion"/>
  </si>
  <si>
    <t>华东分拨区</t>
    <phoneticPr fontId="7" type="noConversion"/>
  </si>
  <si>
    <t>杭中合肥0115</t>
    <phoneticPr fontId="7" type="noConversion"/>
  </si>
  <si>
    <t>571X551W0115</t>
    <phoneticPr fontId="7" type="noConversion"/>
  </si>
  <si>
    <t>上中海口0930</t>
    <phoneticPr fontId="7" type="noConversion"/>
  </si>
  <si>
    <t>021X898W0930</t>
    <phoneticPr fontId="7" type="noConversion"/>
  </si>
  <si>
    <t>虹航芜湖2230</t>
    <phoneticPr fontId="11" type="noConversion"/>
  </si>
  <si>
    <t>021WF553W2230</t>
    <phoneticPr fontId="7" type="noConversion"/>
  </si>
  <si>
    <t>芜湖虹航2130</t>
    <phoneticPr fontId="7" type="noConversion"/>
  </si>
  <si>
    <t>553W021RA2130</t>
    <phoneticPr fontId="7" type="noConversion"/>
  </si>
  <si>
    <t>杭陆潍陆0830</t>
    <phoneticPr fontId="6" type="noConversion"/>
  </si>
  <si>
    <t>571XA536XA0830</t>
    <phoneticPr fontId="6" type="noConversion"/>
  </si>
  <si>
    <t>上中潍坊0931</t>
    <phoneticPr fontId="7" type="noConversion"/>
  </si>
  <si>
    <t>021X536X0931</t>
    <phoneticPr fontId="6" type="noConversion"/>
  </si>
  <si>
    <t>上中长春0935</t>
    <phoneticPr fontId="6" type="noConversion"/>
  </si>
  <si>
    <t xml:space="preserve"> 021X431W0935 </t>
    <phoneticPr fontId="6" type="noConversion"/>
  </si>
  <si>
    <t>华东</t>
    <phoneticPr fontId="7" type="noConversion"/>
  </si>
  <si>
    <t>华东分拨区</t>
    <phoneticPr fontId="7" type="noConversion"/>
  </si>
  <si>
    <t>一级</t>
    <phoneticPr fontId="7" type="noConversion"/>
  </si>
  <si>
    <t>虹航济南2315</t>
    <phoneticPr fontId="6" type="noConversion"/>
  </si>
  <si>
    <t>021RA531W2315</t>
    <phoneticPr fontId="6" type="noConversion"/>
  </si>
  <si>
    <t>锡中武汉0150</t>
    <phoneticPr fontId="6" type="noConversion"/>
  </si>
  <si>
    <t>510X027W0150</t>
    <phoneticPr fontId="6" type="noConversion"/>
  </si>
  <si>
    <t>上中沈阳0500</t>
    <phoneticPr fontId="6" type="noConversion"/>
  </si>
  <si>
    <t>021X024X0500</t>
    <phoneticPr fontId="6" type="noConversion"/>
  </si>
  <si>
    <t>杭陆兰州0830</t>
    <phoneticPr fontId="6" type="noConversion"/>
  </si>
  <si>
    <t>571XA931W0830</t>
    <phoneticPr fontId="6" type="noConversion"/>
  </si>
  <si>
    <t>无锡区</t>
    <phoneticPr fontId="7" type="noConversion"/>
  </si>
  <si>
    <t>硕放杭航1430</t>
    <phoneticPr fontId="6" type="noConversion"/>
  </si>
  <si>
    <t>无锡区</t>
    <phoneticPr fontId="7" type="noConversion"/>
  </si>
  <si>
    <t>南通区</t>
    <phoneticPr fontId="7" type="noConversion"/>
  </si>
  <si>
    <t>二级</t>
    <phoneticPr fontId="7" type="noConversion"/>
  </si>
  <si>
    <t>三级</t>
    <phoneticPr fontId="7" type="noConversion"/>
  </si>
  <si>
    <t>盐都虹航0005</t>
    <phoneticPr fontId="6" type="noConversion"/>
  </si>
  <si>
    <t>嘉兴区</t>
    <phoneticPr fontId="7" type="noConversion"/>
  </si>
  <si>
    <t>嘉兴区</t>
    <phoneticPr fontId="7" type="noConversion"/>
  </si>
  <si>
    <t>一级</t>
    <phoneticPr fontId="7" type="noConversion"/>
  </si>
  <si>
    <t>嘉兴合肥0100</t>
    <phoneticPr fontId="7" type="noConversion"/>
  </si>
  <si>
    <t>573W551W0100</t>
    <phoneticPr fontId="6" type="noConversion"/>
  </si>
  <si>
    <t>嘉兴区</t>
    <phoneticPr fontId="7" type="noConversion"/>
  </si>
  <si>
    <t>嘉兴郑州0100</t>
    <phoneticPr fontId="6" type="noConversion"/>
  </si>
  <si>
    <t>573W371R0100</t>
    <phoneticPr fontId="6" type="noConversion"/>
  </si>
  <si>
    <t>嘉兴成都0100</t>
    <phoneticPr fontId="6" type="noConversion"/>
  </si>
  <si>
    <t>573W028WL0100</t>
    <phoneticPr fontId="6" type="noConversion"/>
  </si>
  <si>
    <t>二级</t>
    <phoneticPr fontId="7" type="noConversion"/>
  </si>
  <si>
    <t>金华区</t>
    <phoneticPr fontId="7" type="noConversion"/>
  </si>
  <si>
    <t>一级</t>
    <phoneticPr fontId="7" type="noConversion"/>
  </si>
  <si>
    <t>荷叶塘泉州0200</t>
    <phoneticPr fontId="7" type="noConversion"/>
  </si>
  <si>
    <t>579WD595XA0200</t>
    <phoneticPr fontId="7" type="noConversion"/>
  </si>
  <si>
    <t>华东</t>
    <phoneticPr fontId="7" type="noConversion"/>
  </si>
  <si>
    <t>二级</t>
    <phoneticPr fontId="7" type="noConversion"/>
  </si>
  <si>
    <t>丽水杭中2230</t>
    <phoneticPr fontId="7" type="noConversion"/>
  </si>
  <si>
    <t>578W571X2230</t>
    <phoneticPr fontId="7" type="noConversion"/>
  </si>
  <si>
    <t>杭州水阁0420</t>
    <phoneticPr fontId="7" type="noConversion"/>
  </si>
  <si>
    <t>571X578W0420</t>
    <phoneticPr fontId="7" type="noConversion"/>
  </si>
  <si>
    <t>579WB573XF0030</t>
    <phoneticPr fontId="7" type="noConversion"/>
  </si>
  <si>
    <t>嘉兴义乌0700(重)</t>
    <phoneticPr fontId="7" type="noConversion"/>
  </si>
  <si>
    <t>573XF579WA0700</t>
    <phoneticPr fontId="7" type="noConversion"/>
  </si>
  <si>
    <t>金华区</t>
    <phoneticPr fontId="7" type="noConversion"/>
  </si>
  <si>
    <t>一级</t>
    <phoneticPr fontId="7" type="noConversion"/>
  </si>
  <si>
    <t>金华武汉0200</t>
    <phoneticPr fontId="7" type="noConversion"/>
  </si>
  <si>
    <t>579WD420X0200</t>
    <phoneticPr fontId="7" type="noConversion"/>
  </si>
  <si>
    <t>金东嘉兴2110（重）</t>
    <phoneticPr fontId="7" type="noConversion"/>
  </si>
  <si>
    <t>579WB573XF0020</t>
    <phoneticPr fontId="7" type="noConversion"/>
  </si>
  <si>
    <t>嘉兴金东0700（重）</t>
    <phoneticPr fontId="7" type="noConversion"/>
  </si>
  <si>
    <t>573XF579WB0700</t>
    <phoneticPr fontId="7" type="noConversion"/>
  </si>
  <si>
    <t>金华深圳0200</t>
    <phoneticPr fontId="7" type="noConversion"/>
  </si>
  <si>
    <t>579WD755X0200</t>
    <phoneticPr fontId="7" type="noConversion"/>
  </si>
  <si>
    <t>深圳金华0400</t>
    <phoneticPr fontId="7" type="noConversion"/>
  </si>
  <si>
    <t>755WE579WB0400</t>
    <phoneticPr fontId="7" type="noConversion"/>
  </si>
  <si>
    <t>金华合肥0200</t>
    <phoneticPr fontId="7" type="noConversion"/>
  </si>
  <si>
    <t>579WD551W0200</t>
    <phoneticPr fontId="7" type="noConversion"/>
  </si>
  <si>
    <t>三级</t>
    <phoneticPr fontId="7" type="noConversion"/>
  </si>
  <si>
    <t>金东西城0630</t>
    <phoneticPr fontId="7" type="noConversion"/>
  </si>
  <si>
    <t>金东五金城0630</t>
    <phoneticPr fontId="7" type="noConversion"/>
  </si>
  <si>
    <t>金华区</t>
    <phoneticPr fontId="7" type="noConversion"/>
  </si>
  <si>
    <t>三级</t>
    <phoneticPr fontId="7" type="noConversion"/>
  </si>
  <si>
    <t>金东长城0630</t>
    <phoneticPr fontId="7" type="noConversion"/>
  </si>
  <si>
    <t>金华南昌0200</t>
    <phoneticPr fontId="7" type="noConversion"/>
  </si>
  <si>
    <t>579WD791WA0200</t>
    <phoneticPr fontId="7" type="noConversion"/>
  </si>
  <si>
    <t>衢州萧山2310</t>
    <phoneticPr fontId="7" type="noConversion"/>
  </si>
  <si>
    <t>570W571WA2310</t>
    <phoneticPr fontId="7" type="noConversion"/>
  </si>
  <si>
    <t>萧山衢州0050</t>
    <phoneticPr fontId="7" type="noConversion"/>
  </si>
  <si>
    <t>571WA570W0030</t>
    <phoneticPr fontId="7" type="noConversion"/>
  </si>
  <si>
    <t>义乌无锡2330(重）</t>
    <phoneticPr fontId="7" type="noConversion"/>
  </si>
  <si>
    <t>579WA510X0100</t>
    <phoneticPr fontId="7" type="noConversion"/>
  </si>
  <si>
    <t>锡中义乌0200</t>
    <phoneticPr fontId="7" type="noConversion"/>
  </si>
  <si>
    <t>510X579WA0200</t>
    <phoneticPr fontId="7" type="noConversion"/>
  </si>
  <si>
    <t>衢州杭中2010</t>
    <phoneticPr fontId="7" type="noConversion"/>
  </si>
  <si>
    <t>570W571X2010</t>
    <phoneticPr fontId="7" type="noConversion"/>
  </si>
  <si>
    <t>杭中东港0800</t>
    <phoneticPr fontId="7" type="noConversion"/>
  </si>
  <si>
    <t>571X570W0800</t>
    <phoneticPr fontId="7" type="noConversion"/>
  </si>
  <si>
    <t>义乌龙湾0030</t>
    <phoneticPr fontId="7" type="noConversion"/>
  </si>
  <si>
    <t>579WA577WB0030</t>
    <phoneticPr fontId="7" type="noConversion"/>
  </si>
  <si>
    <t>瓯海义乌0020</t>
    <phoneticPr fontId="7" type="noConversion"/>
  </si>
  <si>
    <t>577W579WA0020</t>
    <phoneticPr fontId="7" type="noConversion"/>
  </si>
  <si>
    <t>丽水萧山2230</t>
    <phoneticPr fontId="7" type="noConversion"/>
  </si>
  <si>
    <t>578W571WA2230</t>
    <phoneticPr fontId="7" type="noConversion"/>
  </si>
  <si>
    <t>萧山丽水0050</t>
    <phoneticPr fontId="7" type="noConversion"/>
  </si>
  <si>
    <t>571WA578W0030</t>
    <phoneticPr fontId="7" type="noConversion"/>
  </si>
  <si>
    <t>金东龙湾0020</t>
    <phoneticPr fontId="7" type="noConversion"/>
  </si>
  <si>
    <t>579WB577WB0020</t>
    <phoneticPr fontId="7" type="noConversion"/>
  </si>
  <si>
    <t>龙湾金东0130</t>
    <phoneticPr fontId="7" type="noConversion"/>
  </si>
  <si>
    <t>577W579WB0200</t>
    <phoneticPr fontId="7" type="noConversion"/>
  </si>
  <si>
    <t>金华北京0200</t>
    <phoneticPr fontId="7" type="noConversion"/>
  </si>
  <si>
    <t>579WD01XD0200</t>
    <phoneticPr fontId="7" type="noConversion"/>
  </si>
  <si>
    <t>厦门区</t>
    <phoneticPr fontId="7" type="noConversion"/>
  </si>
  <si>
    <t>上海区</t>
    <phoneticPr fontId="7" type="noConversion"/>
  </si>
  <si>
    <t>浦东陆运厦门0300E</t>
    <phoneticPr fontId="7" type="noConversion"/>
  </si>
  <si>
    <t>E021WA592WA0300</t>
    <phoneticPr fontId="7" type="noConversion"/>
  </si>
  <si>
    <t>东湖嘉重0010（重）P</t>
    <phoneticPr fontId="7" type="noConversion"/>
  </si>
  <si>
    <t>575WP573XA0010</t>
    <phoneticPr fontId="7" type="noConversion"/>
  </si>
  <si>
    <t>P573XA575TD0700</t>
    <phoneticPr fontId="7" type="noConversion"/>
  </si>
  <si>
    <t>苏北区</t>
    <phoneticPr fontId="7" type="noConversion"/>
  </si>
  <si>
    <t>清浦杭枢2002（混）</t>
    <phoneticPr fontId="6" type="noConversion"/>
  </si>
  <si>
    <t>517W571R2002</t>
    <phoneticPr fontId="6" type="noConversion"/>
  </si>
  <si>
    <t>杭枢清浦0430</t>
    <phoneticPr fontId="6" type="noConversion"/>
  </si>
  <si>
    <t>571R517W0430</t>
    <phoneticPr fontId="6" type="noConversion"/>
  </si>
  <si>
    <t>—</t>
    <phoneticPr fontId="6" type="noConversion"/>
  </si>
  <si>
    <t>531W517W0030</t>
    <phoneticPr fontId="7" type="noConversion"/>
  </si>
  <si>
    <t>苏州区</t>
    <phoneticPr fontId="7" type="noConversion"/>
  </si>
  <si>
    <t>二级</t>
    <phoneticPr fontId="7" type="noConversion"/>
  </si>
  <si>
    <t>吴集嘉兴0030(重)P</t>
    <phoneticPr fontId="7" type="noConversion"/>
  </si>
  <si>
    <t>P512JMAP573XA0030</t>
    <phoneticPr fontId="7" type="noConversion"/>
  </si>
  <si>
    <t>嘉兴吴中0700(重)P</t>
    <phoneticPr fontId="7" type="noConversion"/>
  </si>
  <si>
    <t>P573XA512W0700</t>
    <phoneticPr fontId="7" type="noConversion"/>
  </si>
  <si>
    <t>三级</t>
    <phoneticPr fontId="7" type="noConversion"/>
  </si>
  <si>
    <t>莫城支线(一）</t>
    <phoneticPr fontId="7" type="noConversion"/>
  </si>
  <si>
    <t>512WA512N0700</t>
    <phoneticPr fontId="7" type="noConversion"/>
  </si>
  <si>
    <t>虞山支线（一）</t>
    <phoneticPr fontId="7" type="noConversion"/>
  </si>
  <si>
    <t>512WA512CC0700</t>
    <phoneticPr fontId="7" type="noConversion"/>
  </si>
  <si>
    <t>尚湖支线</t>
    <phoneticPr fontId="7" type="noConversion"/>
  </si>
  <si>
    <t>512WA512CF0700</t>
    <phoneticPr fontId="7" type="noConversion"/>
  </si>
  <si>
    <t>虞山支线（二）</t>
    <phoneticPr fontId="7" type="noConversion"/>
  </si>
  <si>
    <t>512WA512CC0900</t>
    <phoneticPr fontId="7" type="noConversion"/>
  </si>
  <si>
    <t>招商城支线</t>
    <phoneticPr fontId="7" type="noConversion"/>
  </si>
  <si>
    <t>512WA512CS0700</t>
    <phoneticPr fontId="7" type="noConversion"/>
  </si>
  <si>
    <t>莫城支线（二）</t>
    <phoneticPr fontId="7" type="noConversion"/>
  </si>
  <si>
    <t>512WA512N1150</t>
    <phoneticPr fontId="7" type="noConversion"/>
  </si>
  <si>
    <t>阳澄湖支线</t>
    <phoneticPr fontId="7" type="noConversion"/>
  </si>
  <si>
    <t>512W512AN0700</t>
    <phoneticPr fontId="7" type="noConversion"/>
  </si>
  <si>
    <t>西园支线</t>
    <phoneticPr fontId="7" type="noConversion"/>
  </si>
  <si>
    <t>512W512TS0700</t>
    <phoneticPr fontId="7" type="noConversion"/>
  </si>
  <si>
    <t>石路支线</t>
    <phoneticPr fontId="7" type="noConversion"/>
  </si>
  <si>
    <t>512W512T0700</t>
    <phoneticPr fontId="7" type="noConversion"/>
  </si>
  <si>
    <t>甪直吴陆2030(区域)</t>
    <phoneticPr fontId="7" type="noConversion"/>
  </si>
  <si>
    <t>512J512WG2030</t>
    <phoneticPr fontId="7" type="noConversion"/>
  </si>
  <si>
    <t>皖北区</t>
    <phoneticPr fontId="7" type="noConversion"/>
  </si>
  <si>
    <t>锡中蚌埠0200</t>
    <phoneticPr fontId="7" type="noConversion"/>
  </si>
  <si>
    <t>510X552W0200</t>
    <phoneticPr fontId="7" type="noConversion"/>
  </si>
  <si>
    <t>杭州区</t>
    <phoneticPr fontId="7" type="noConversion"/>
  </si>
  <si>
    <t>瓜沥航空0030E</t>
    <phoneticPr fontId="7" type="noConversion"/>
  </si>
  <si>
    <t>瓜沥航空2330E</t>
    <phoneticPr fontId="7" type="noConversion"/>
  </si>
  <si>
    <t>瓜沥杭中2350E</t>
    <phoneticPr fontId="7" type="noConversion"/>
  </si>
  <si>
    <t>瓜沥杭陆0050E</t>
    <phoneticPr fontId="7" type="noConversion"/>
  </si>
  <si>
    <t>瓜沥萧山2330E</t>
    <phoneticPr fontId="7" type="noConversion"/>
  </si>
  <si>
    <t>瓜沥萧山2359E</t>
    <phoneticPr fontId="7" type="noConversion"/>
  </si>
  <si>
    <t>瓜沥萧山0100E</t>
    <phoneticPr fontId="7" type="noConversion"/>
  </si>
  <si>
    <t>金华区</t>
    <phoneticPr fontId="7" type="noConversion"/>
  </si>
  <si>
    <t>义乌下城0020</t>
    <phoneticPr fontId="6" type="noConversion"/>
  </si>
  <si>
    <t>浦东金东0100</t>
    <phoneticPr fontId="7" type="noConversion"/>
  </si>
  <si>
    <t>义乌浦东0030</t>
    <phoneticPr fontId="7" type="noConversion"/>
  </si>
  <si>
    <t>浦东丽水0100</t>
    <phoneticPr fontId="7" type="noConversion"/>
  </si>
  <si>
    <t>丽水浦东2230</t>
    <phoneticPr fontId="7" type="noConversion"/>
  </si>
  <si>
    <t>浦陆吴兴0300(重)E</t>
    <phoneticPr fontId="7" type="noConversion"/>
  </si>
  <si>
    <t>吴兴浦陆0500（重）</t>
    <phoneticPr fontId="7" type="noConversion"/>
  </si>
  <si>
    <t>浦东瓯海2230</t>
    <phoneticPr fontId="7" type="noConversion"/>
  </si>
  <si>
    <t>龙湾浦东2000</t>
    <phoneticPr fontId="7" type="noConversion"/>
  </si>
  <si>
    <t>浦江高港0100</t>
    <phoneticPr fontId="7" type="noConversion"/>
  </si>
  <si>
    <t>高港虹桥2330</t>
    <phoneticPr fontId="7" type="noConversion"/>
  </si>
  <si>
    <t>浦东鄞州2310</t>
    <phoneticPr fontId="7" type="noConversion"/>
  </si>
  <si>
    <t>余姚虹桥2330</t>
    <phoneticPr fontId="7" type="noConversion"/>
  </si>
  <si>
    <t>虹桥临海2330</t>
    <phoneticPr fontId="7" type="noConversion"/>
  </si>
  <si>
    <t>临海关务2050</t>
    <phoneticPr fontId="7" type="noConversion"/>
  </si>
  <si>
    <t>福州上海0130</t>
    <phoneticPr fontId="6" type="noConversion"/>
  </si>
  <si>
    <t>合肥上海2150</t>
    <phoneticPr fontId="6" type="noConversion"/>
  </si>
  <si>
    <t>上海区</t>
    <phoneticPr fontId="6" type="noConversion"/>
  </si>
  <si>
    <t>浦东龙湾2300</t>
    <phoneticPr fontId="7" type="noConversion"/>
  </si>
  <si>
    <t>龙湾浦东2300</t>
    <phoneticPr fontId="6" type="noConversion"/>
  </si>
  <si>
    <t>577W021WG2300</t>
    <phoneticPr fontId="6" type="noConversion"/>
  </si>
  <si>
    <t>台州区</t>
    <phoneticPr fontId="7" type="noConversion"/>
  </si>
  <si>
    <t xml:space="preserve">    临海陆运2120    </t>
    <phoneticPr fontId="13" type="noConversion"/>
  </si>
  <si>
    <t>576WA571XA2120</t>
    <phoneticPr fontId="13" type="noConversion"/>
  </si>
  <si>
    <t>杭陆临海0830</t>
    <phoneticPr fontId="13" type="noConversion"/>
  </si>
  <si>
    <t>台州泉州0001</t>
    <phoneticPr fontId="13" type="noConversion"/>
  </si>
  <si>
    <t>临海嘉兴0030P</t>
    <phoneticPr fontId="13" type="noConversion"/>
  </si>
  <si>
    <t>576WAP573XF0030</t>
    <phoneticPr fontId="6" type="noConversion"/>
  </si>
  <si>
    <t>嘉兴临海0650(重)P</t>
    <phoneticPr fontId="6" type="noConversion"/>
  </si>
  <si>
    <t>P573XF576WA0650</t>
    <phoneticPr fontId="6" type="noConversion"/>
  </si>
  <si>
    <t xml:space="preserve">   临海萧山2120    </t>
    <phoneticPr fontId="13" type="noConversion"/>
  </si>
  <si>
    <t>576WA571X2120</t>
    <phoneticPr fontId="13" type="noConversion"/>
  </si>
  <si>
    <t>临海南湖0100</t>
    <phoneticPr fontId="13" type="noConversion"/>
  </si>
  <si>
    <t>南湖临海0100</t>
    <phoneticPr fontId="13" type="noConversion"/>
  </si>
  <si>
    <t>临海苏州0045</t>
    <phoneticPr fontId="13" type="noConversion"/>
  </si>
  <si>
    <t>576WA512W0045</t>
    <phoneticPr fontId="13" type="noConversion"/>
  </si>
  <si>
    <t>临大麦屿1200</t>
    <phoneticPr fontId="7" type="noConversion"/>
  </si>
  <si>
    <t>576WA576GB1200</t>
    <phoneticPr fontId="7" type="noConversion"/>
  </si>
  <si>
    <t>临海浦东0010</t>
    <phoneticPr fontId="7" type="noConversion"/>
  </si>
  <si>
    <t>浦东临海0050</t>
    <phoneticPr fontId="7" type="noConversion"/>
  </si>
  <si>
    <t>021WG576WA0050</t>
    <phoneticPr fontId="7" type="noConversion"/>
  </si>
  <si>
    <t>瓯海临海1040</t>
    <phoneticPr fontId="7" type="noConversion"/>
  </si>
  <si>
    <t>577W576WA1020</t>
    <phoneticPr fontId="7" type="noConversion"/>
  </si>
  <si>
    <t>中心仓临海1445E</t>
    <phoneticPr fontId="7" type="noConversion"/>
  </si>
  <si>
    <t>E576A576WA1445</t>
    <phoneticPr fontId="7" type="noConversion"/>
  </si>
  <si>
    <t>项目仓储0900</t>
    <phoneticPr fontId="7" type="noConversion"/>
  </si>
  <si>
    <t>E576BE576A0900</t>
    <phoneticPr fontId="7" type="noConversion"/>
  </si>
  <si>
    <t>温州区</t>
    <phoneticPr fontId="7" type="noConversion"/>
  </si>
  <si>
    <t>莆田杭州1410</t>
    <phoneticPr fontId="7" type="noConversion"/>
  </si>
  <si>
    <t>594W571X1410</t>
    <phoneticPr fontId="7" type="noConversion"/>
  </si>
  <si>
    <t>577W571X2320</t>
    <phoneticPr fontId="7" type="noConversion"/>
  </si>
  <si>
    <t>571X577W0740</t>
    <phoneticPr fontId="7" type="noConversion"/>
  </si>
  <si>
    <t>华东</t>
    <phoneticPr fontId="6" type="noConversion"/>
  </si>
  <si>
    <t>南京区</t>
    <phoneticPr fontId="7" type="noConversion"/>
  </si>
  <si>
    <t>市场二江宁2130(区域)E</t>
    <phoneticPr fontId="7" type="noConversion"/>
  </si>
  <si>
    <t>E025A025WA2130</t>
    <phoneticPr fontId="11" type="noConversion"/>
  </si>
  <si>
    <t>江宁宿迁2350</t>
    <phoneticPr fontId="7" type="noConversion"/>
  </si>
  <si>
    <t>江宁永兴2200</t>
    <phoneticPr fontId="7" type="noConversion"/>
  </si>
  <si>
    <t>江宁泰州2350</t>
    <phoneticPr fontId="7" type="noConversion"/>
  </si>
  <si>
    <t>南京合肥2330</t>
    <phoneticPr fontId="7" type="noConversion"/>
  </si>
  <si>
    <t>南京合肥2350</t>
    <phoneticPr fontId="7" type="noConversion"/>
  </si>
  <si>
    <t>嘉兴区</t>
    <phoneticPr fontId="7" type="noConversion"/>
  </si>
  <si>
    <t>吴兴南通0030</t>
    <phoneticPr fontId="6" type="noConversion"/>
  </si>
  <si>
    <t>572W513R0030</t>
    <phoneticPr fontId="6" type="noConversion"/>
  </si>
  <si>
    <t>南航吴兴0800</t>
    <phoneticPr fontId="6" type="noConversion"/>
  </si>
  <si>
    <t>513R572W0800</t>
    <phoneticPr fontId="6" type="noConversion"/>
  </si>
  <si>
    <t>吴兴义乌0030</t>
    <phoneticPr fontId="6" type="noConversion"/>
  </si>
  <si>
    <t>572W579WA0030</t>
    <phoneticPr fontId="6" type="noConversion"/>
  </si>
  <si>
    <t>丽水瓯海2200</t>
    <phoneticPr fontId="7" type="noConversion"/>
  </si>
  <si>
    <t>578W577W2200</t>
    <phoneticPr fontId="7" type="noConversion"/>
  </si>
  <si>
    <t>瓯海丽水0050</t>
    <phoneticPr fontId="7" type="noConversion"/>
  </si>
  <si>
    <t>577W578W0050</t>
    <phoneticPr fontId="7" type="noConversion"/>
  </si>
  <si>
    <t>金东杭中2330</t>
    <phoneticPr fontId="7" type="noConversion"/>
  </si>
  <si>
    <t>579WB571X2300</t>
    <phoneticPr fontId="7" type="noConversion"/>
  </si>
  <si>
    <t>杭中金东0750</t>
    <phoneticPr fontId="7" type="noConversion"/>
  </si>
  <si>
    <t>571X579WB0750</t>
    <phoneticPr fontId="7" type="noConversion"/>
  </si>
  <si>
    <t>义乌杭中0030</t>
    <phoneticPr fontId="7" type="noConversion"/>
  </si>
  <si>
    <t>579WA571X2150</t>
    <phoneticPr fontId="7" type="noConversion"/>
  </si>
  <si>
    <t>杭中义乌0800</t>
    <phoneticPr fontId="7" type="noConversion"/>
  </si>
  <si>
    <t>571X579WA0300</t>
    <phoneticPr fontId="7" type="noConversion"/>
  </si>
  <si>
    <t>荷叶塘浦陆0150(重)</t>
    <phoneticPr fontId="7" type="noConversion"/>
  </si>
  <si>
    <t>579WD021WA0150</t>
    <phoneticPr fontId="7" type="noConversion"/>
  </si>
  <si>
    <t>浦陆义乌0300(重)</t>
    <phoneticPr fontId="7" type="noConversion"/>
  </si>
  <si>
    <t>021WA579WA0300</t>
    <phoneticPr fontId="7" type="noConversion"/>
  </si>
  <si>
    <t>义乌浦东2200</t>
    <phoneticPr fontId="7" type="noConversion"/>
  </si>
  <si>
    <t>579WA021WG2200</t>
    <phoneticPr fontId="7" type="noConversion"/>
  </si>
  <si>
    <t>浦东义乌0100</t>
    <phoneticPr fontId="7" type="noConversion"/>
  </si>
  <si>
    <t>021WG579WA0100</t>
    <phoneticPr fontId="7" type="noConversion"/>
  </si>
  <si>
    <t>578W021WG2230</t>
    <phoneticPr fontId="7" type="noConversion"/>
  </si>
  <si>
    <t>浦东丽水0030</t>
    <phoneticPr fontId="7" type="noConversion"/>
  </si>
  <si>
    <t>021WG578W0030</t>
    <phoneticPr fontId="7" type="noConversion"/>
  </si>
  <si>
    <t>华东</t>
    <phoneticPr fontId="7" type="noConversion"/>
  </si>
  <si>
    <t>二级</t>
    <phoneticPr fontId="7" type="noConversion"/>
  </si>
  <si>
    <t>衢州浦东2230</t>
    <phoneticPr fontId="7" type="noConversion"/>
  </si>
  <si>
    <t>570W021WG2230</t>
    <phoneticPr fontId="7" type="noConversion"/>
  </si>
  <si>
    <t>浦东衢州0030</t>
    <phoneticPr fontId="7" type="noConversion"/>
  </si>
  <si>
    <t>021WG570W0030</t>
    <phoneticPr fontId="7" type="noConversion"/>
  </si>
  <si>
    <t>荷叶塘杭重0150</t>
    <phoneticPr fontId="7" type="noConversion"/>
  </si>
  <si>
    <t>579WD571XA0150</t>
    <phoneticPr fontId="7" type="noConversion"/>
  </si>
  <si>
    <t>杭重义乌0800</t>
    <phoneticPr fontId="7" type="noConversion"/>
  </si>
  <si>
    <t>571XA579WA0800</t>
    <phoneticPr fontId="7" type="noConversion"/>
  </si>
  <si>
    <t>义乌临海0300</t>
    <phoneticPr fontId="7" type="noConversion"/>
  </si>
  <si>
    <t>579WA576WA0030</t>
    <phoneticPr fontId="7" type="noConversion"/>
  </si>
  <si>
    <t>临海金东0300</t>
    <phoneticPr fontId="7" type="noConversion"/>
  </si>
  <si>
    <t>576WA579WB0030</t>
    <phoneticPr fontId="7" type="noConversion"/>
  </si>
  <si>
    <t>金东东湖2350</t>
    <phoneticPr fontId="7" type="noConversion"/>
  </si>
  <si>
    <t>579WB575W2350</t>
    <phoneticPr fontId="7" type="noConversion"/>
  </si>
  <si>
    <t>柯桥金华2320</t>
    <phoneticPr fontId="7" type="noConversion"/>
  </si>
  <si>
    <t>575WA579WB2320</t>
    <phoneticPr fontId="7" type="noConversion"/>
  </si>
  <si>
    <t>579WD536XA0200</t>
    <phoneticPr fontId="7" type="noConversion"/>
  </si>
  <si>
    <t>579WD028WL0200</t>
    <phoneticPr fontId="7" type="noConversion"/>
  </si>
  <si>
    <t>丽水杭中1920</t>
    <phoneticPr fontId="7" type="noConversion"/>
  </si>
  <si>
    <t>578W571X1920</t>
    <phoneticPr fontId="7" type="noConversion"/>
  </si>
  <si>
    <t>杭中水阁0140</t>
    <phoneticPr fontId="7" type="noConversion"/>
  </si>
  <si>
    <t>571X578W0140</t>
    <phoneticPr fontId="7" type="noConversion"/>
  </si>
  <si>
    <t>东湖恒河0700</t>
    <phoneticPr fontId="7" type="noConversion"/>
  </si>
  <si>
    <t>东湖三江0620</t>
    <phoneticPr fontId="7" type="noConversion"/>
  </si>
  <si>
    <t>575W575DH0630</t>
    <phoneticPr fontId="7" type="noConversion"/>
  </si>
  <si>
    <t>东湖羽林0620</t>
    <phoneticPr fontId="7" type="noConversion"/>
  </si>
  <si>
    <t>575W575KC0620</t>
    <phoneticPr fontId="7" type="noConversion"/>
  </si>
  <si>
    <t>575WA571R2300</t>
    <phoneticPr fontId="7" type="noConversion"/>
  </si>
  <si>
    <t>苏州区</t>
    <phoneticPr fontId="7" type="noConversion"/>
  </si>
  <si>
    <t>昆山杭州2230</t>
    <phoneticPr fontId="7" type="noConversion"/>
  </si>
  <si>
    <t>512WB571X2230</t>
    <phoneticPr fontId="7" type="noConversion"/>
  </si>
  <si>
    <t>杭中昆山0200</t>
    <phoneticPr fontId="7" type="noConversion"/>
  </si>
  <si>
    <t>571X512WB0200</t>
    <phoneticPr fontId="7" type="noConversion"/>
  </si>
  <si>
    <t>吴中嘉兴2100</t>
    <phoneticPr fontId="7" type="noConversion"/>
  </si>
  <si>
    <t>512W573W2100</t>
    <phoneticPr fontId="7" type="noConversion"/>
  </si>
  <si>
    <t>昆山南京2359</t>
    <phoneticPr fontId="7" type="noConversion"/>
  </si>
  <si>
    <t>512WB025WA2359</t>
    <phoneticPr fontId="7" type="noConversion"/>
  </si>
  <si>
    <t>江宁昆山2350</t>
    <phoneticPr fontId="7" type="noConversion"/>
  </si>
  <si>
    <t>025WA512WB2350</t>
    <phoneticPr fontId="7" type="noConversion"/>
  </si>
  <si>
    <t>吴中宁波2100</t>
    <phoneticPr fontId="7" type="noConversion"/>
  </si>
  <si>
    <t>512W574W2100</t>
    <phoneticPr fontId="7" type="noConversion"/>
  </si>
  <si>
    <t>昆山虹桥2330</t>
    <phoneticPr fontId="7" type="noConversion"/>
  </si>
  <si>
    <t>512WB021WF2330</t>
    <phoneticPr fontId="7" type="noConversion"/>
  </si>
  <si>
    <t>吴中虹桥0030（复）</t>
    <phoneticPr fontId="7" type="noConversion"/>
  </si>
  <si>
    <t>512W021WF0030（复）</t>
    <phoneticPr fontId="7" type="noConversion"/>
  </si>
  <si>
    <t>虹桥吴中2330</t>
    <phoneticPr fontId="7" type="noConversion"/>
  </si>
  <si>
    <t>021WF512W2330</t>
    <phoneticPr fontId="7" type="noConversion"/>
  </si>
  <si>
    <t>吴中虹桥2100（复）</t>
    <phoneticPr fontId="7" type="noConversion"/>
  </si>
  <si>
    <t>512W021WF2100(复)</t>
    <phoneticPr fontId="7" type="noConversion"/>
  </si>
  <si>
    <t>虹桥吴中2210</t>
    <phoneticPr fontId="7" type="noConversion"/>
  </si>
  <si>
    <t>021WF512W2210</t>
    <phoneticPr fontId="7" type="noConversion"/>
  </si>
  <si>
    <t>昆山徐州2359</t>
    <phoneticPr fontId="7" type="noConversion"/>
  </si>
  <si>
    <t>512WB516W2359</t>
    <phoneticPr fontId="7" type="noConversion"/>
  </si>
  <si>
    <t>清浦昆山2350-复线</t>
    <phoneticPr fontId="7" type="noConversion"/>
  </si>
  <si>
    <t>517W512WB2350</t>
    <phoneticPr fontId="7" type="noConversion"/>
  </si>
  <si>
    <t>吴中宿迁0030</t>
    <phoneticPr fontId="7" type="noConversion"/>
  </si>
  <si>
    <t>512W527W0030</t>
    <phoneticPr fontId="7" type="noConversion"/>
  </si>
  <si>
    <t>张家港徐州2359</t>
    <phoneticPr fontId="7" type="noConversion"/>
  </si>
  <si>
    <t>512WA516W2359</t>
    <phoneticPr fontId="7" type="noConversion"/>
  </si>
  <si>
    <t>张家港宁波关务2340</t>
    <phoneticPr fontId="7" type="noConversion"/>
  </si>
  <si>
    <t>512WA574Z2340</t>
    <phoneticPr fontId="7" type="noConversion"/>
  </si>
  <si>
    <t>昆山武汉0100</t>
    <phoneticPr fontId="7" type="noConversion"/>
  </si>
  <si>
    <t>512WB027W0100</t>
    <phoneticPr fontId="7" type="noConversion"/>
  </si>
  <si>
    <t>苏州南昌0030</t>
    <phoneticPr fontId="7" type="noConversion"/>
  </si>
  <si>
    <t>512W791WA0030</t>
    <phoneticPr fontId="7" type="noConversion"/>
  </si>
  <si>
    <t>华东</t>
    <phoneticPr fontId="7" type="noConversion"/>
  </si>
  <si>
    <t>苏州区</t>
    <phoneticPr fontId="7" type="noConversion"/>
  </si>
  <si>
    <t>三级</t>
    <phoneticPr fontId="7" type="noConversion"/>
  </si>
  <si>
    <t>方洲吴陆2150(区域)</t>
    <phoneticPr fontId="7" type="noConversion"/>
  </si>
  <si>
    <t>512LM512WG2150</t>
    <phoneticPr fontId="7" type="noConversion"/>
  </si>
  <si>
    <t>枫桥吴陆2130（区域）</t>
    <phoneticPr fontId="7" type="noConversion"/>
  </si>
  <si>
    <t>越溪吴中2130(区域)</t>
    <phoneticPr fontId="7" type="noConversion"/>
  </si>
  <si>
    <t>512UD512W2120</t>
    <phoneticPr fontId="7" type="noConversion"/>
  </si>
  <si>
    <t>胜浦吴陆2130(区域)</t>
    <phoneticPr fontId="7" type="noConversion"/>
  </si>
  <si>
    <t>512LD512WG2130</t>
    <phoneticPr fontId="7" type="noConversion"/>
  </si>
  <si>
    <t>平望吴陆2130（区域）</t>
    <phoneticPr fontId="7" type="noConversion"/>
  </si>
  <si>
    <t>512GA512WG2130</t>
    <phoneticPr fontId="7" type="noConversion"/>
  </si>
  <si>
    <t>莫城张家港2130(区域)</t>
    <phoneticPr fontId="7" type="noConversion"/>
  </si>
  <si>
    <t>512N512WA2130</t>
    <phoneticPr fontId="7" type="noConversion"/>
  </si>
  <si>
    <t>谢桥张家港2120(区域)</t>
    <phoneticPr fontId="7" type="noConversion"/>
  </si>
  <si>
    <t xml:space="preserve"> 512AQ512WA2120</t>
    <phoneticPr fontId="7" type="noConversion"/>
  </si>
  <si>
    <t>兴隆张家港2200(区域)</t>
    <phoneticPr fontId="7" type="noConversion"/>
  </si>
  <si>
    <t>512AC512WA2200</t>
    <phoneticPr fontId="7" type="noConversion"/>
  </si>
  <si>
    <t>沙家浜张家港2130（区域）</t>
    <phoneticPr fontId="7" type="noConversion"/>
  </si>
  <si>
    <t>512AS512WA2130</t>
    <phoneticPr fontId="7" type="noConversion"/>
  </si>
  <si>
    <t>辛庄张家港2130(区域)</t>
    <phoneticPr fontId="7" type="noConversion"/>
  </si>
  <si>
    <t>玉城昆山2130（区域）</t>
    <phoneticPr fontId="7" type="noConversion"/>
  </si>
  <si>
    <t>512BO512WB2130</t>
    <phoneticPr fontId="7" type="noConversion"/>
  </si>
  <si>
    <t>张浦昆山2130（区域）</t>
    <phoneticPr fontId="7" type="noConversion"/>
  </si>
  <si>
    <t>512AB512WB2130</t>
    <phoneticPr fontId="7" type="noConversion"/>
  </si>
  <si>
    <t>陆家昆山2130（区域）</t>
    <phoneticPr fontId="7" type="noConversion"/>
  </si>
  <si>
    <t>512AH512WB2130</t>
    <phoneticPr fontId="7" type="noConversion"/>
  </si>
  <si>
    <t>花桥昆山2130（区域）</t>
    <phoneticPr fontId="7" type="noConversion"/>
  </si>
  <si>
    <t>千灯昆山2130(区域)</t>
    <phoneticPr fontId="7" type="noConversion"/>
  </si>
  <si>
    <t>512SD512WB2130</t>
    <phoneticPr fontId="7" type="noConversion"/>
  </si>
  <si>
    <t>吴陆昆南0730</t>
    <phoneticPr fontId="7" type="noConversion"/>
  </si>
  <si>
    <t>512WGP512JH0730</t>
    <phoneticPr fontId="7" type="noConversion"/>
  </si>
  <si>
    <t>昆山昆南0700</t>
    <phoneticPr fontId="7" type="noConversion"/>
  </si>
  <si>
    <t>512WBP512JH0730</t>
    <phoneticPr fontId="7" type="noConversion"/>
  </si>
  <si>
    <t>吴陆昆北0730</t>
    <phoneticPr fontId="7" type="noConversion"/>
  </si>
  <si>
    <t>512WGP512JK0730</t>
    <phoneticPr fontId="7" type="noConversion"/>
  </si>
  <si>
    <t>昆山昆北0700</t>
    <phoneticPr fontId="7" type="noConversion"/>
  </si>
  <si>
    <t>512WBP512JK0700</t>
    <phoneticPr fontId="7" type="noConversion"/>
  </si>
  <si>
    <t>杭州区</t>
    <phoneticPr fontId="7" type="noConversion"/>
  </si>
  <si>
    <t>瓜沥上铁0100E</t>
    <phoneticPr fontId="7" type="noConversion"/>
  </si>
  <si>
    <t>萧山瓯海2359</t>
    <phoneticPr fontId="7" type="noConversion"/>
  </si>
  <si>
    <t>华东</t>
    <phoneticPr fontId="6" type="noConversion"/>
  </si>
  <si>
    <t xml:space="preserve">杭州区 </t>
    <phoneticPr fontId="6" type="noConversion"/>
  </si>
  <si>
    <t>上海区</t>
    <phoneticPr fontId="7" type="noConversion"/>
  </si>
  <si>
    <t>浦东舟山0100</t>
    <phoneticPr fontId="7" type="noConversion"/>
  </si>
  <si>
    <t>舟山浦东0100</t>
    <phoneticPr fontId="7" type="noConversion"/>
  </si>
  <si>
    <t>浦东宿迁0100</t>
    <phoneticPr fontId="7" type="noConversion"/>
  </si>
  <si>
    <t>宿迁浦东0100</t>
    <phoneticPr fontId="7" type="noConversion"/>
  </si>
  <si>
    <t>浦江徐州0100</t>
    <phoneticPr fontId="7" type="noConversion"/>
  </si>
  <si>
    <t>徐州上海2110</t>
    <phoneticPr fontId="7" type="noConversion"/>
  </si>
  <si>
    <t>上海区</t>
    <phoneticPr fontId="7" type="noConversion"/>
  </si>
  <si>
    <t>一级</t>
    <phoneticPr fontId="7" type="noConversion"/>
  </si>
  <si>
    <t>浦陆湖南0300E</t>
    <phoneticPr fontId="7" type="noConversion"/>
  </si>
  <si>
    <t>浦陆湖南0250E</t>
    <phoneticPr fontId="7" type="noConversion"/>
  </si>
  <si>
    <t>二级</t>
    <phoneticPr fontId="7" type="noConversion"/>
  </si>
  <si>
    <t>虹桥徐州2330</t>
    <phoneticPr fontId="7" type="noConversion"/>
  </si>
  <si>
    <t>浦东陆运西安0300E</t>
    <phoneticPr fontId="7" type="noConversion"/>
  </si>
  <si>
    <t>浦东陆运贵州0300E</t>
    <phoneticPr fontId="7" type="noConversion"/>
  </si>
  <si>
    <t>浦东陆运太原0300E</t>
    <phoneticPr fontId="7" type="noConversion"/>
  </si>
  <si>
    <t>浦东陆运兰州0300E</t>
    <phoneticPr fontId="7" type="noConversion"/>
  </si>
  <si>
    <t>浦东陆运海口0300E</t>
    <phoneticPr fontId="7" type="noConversion"/>
  </si>
  <si>
    <t>浦东陆运重庆0300E</t>
    <phoneticPr fontId="7" type="noConversion"/>
  </si>
  <si>
    <t>511W571X1300</t>
    <phoneticPr fontId="7" type="noConversion"/>
  </si>
  <si>
    <t>杭枢丹阳2330</t>
    <phoneticPr fontId="7" type="noConversion"/>
  </si>
  <si>
    <t>571R511W2330</t>
    <phoneticPr fontId="7" type="noConversion"/>
  </si>
  <si>
    <t>丹阳杭枢2100（空）</t>
    <phoneticPr fontId="7" type="noConversion"/>
  </si>
  <si>
    <t>511W571R2100</t>
    <phoneticPr fontId="7" type="noConversion"/>
  </si>
  <si>
    <t>571R511W0400</t>
    <phoneticPr fontId="7" type="noConversion"/>
  </si>
  <si>
    <t>514W571X1310</t>
    <phoneticPr fontId="7" type="noConversion"/>
  </si>
  <si>
    <t>571R514W2330</t>
    <phoneticPr fontId="7" type="noConversion"/>
  </si>
  <si>
    <t>台州区</t>
    <phoneticPr fontId="7" type="noConversion"/>
  </si>
  <si>
    <t>临海上散2120</t>
    <phoneticPr fontId="13" type="noConversion"/>
  </si>
  <si>
    <t>临海萧山0010-复线</t>
    <phoneticPr fontId="7" type="noConversion"/>
  </si>
  <si>
    <t>576WA571X0010</t>
    <phoneticPr fontId="7" type="noConversion"/>
  </si>
  <si>
    <t>临海上铁2330</t>
    <phoneticPr fontId="7" type="noConversion"/>
  </si>
  <si>
    <t>576WA021XT0001</t>
    <phoneticPr fontId="7" type="noConversion"/>
  </si>
  <si>
    <t>临玉0600</t>
    <phoneticPr fontId="7" type="noConversion"/>
  </si>
  <si>
    <t>576WA576G0600</t>
    <phoneticPr fontId="7" type="noConversion"/>
  </si>
  <si>
    <t>临东0630</t>
    <phoneticPr fontId="7" type="noConversion"/>
  </si>
  <si>
    <t>576WA576E0630</t>
    <phoneticPr fontId="7" type="noConversion"/>
  </si>
  <si>
    <t>台州区</t>
    <phoneticPr fontId="7" type="noConversion"/>
  </si>
  <si>
    <t>三级</t>
    <phoneticPr fontId="7" type="noConversion"/>
  </si>
  <si>
    <t>临椒0630</t>
    <phoneticPr fontId="7" type="noConversion"/>
  </si>
  <si>
    <t>576WA576C0630</t>
    <phoneticPr fontId="7" type="noConversion"/>
  </si>
  <si>
    <t>台州区</t>
    <phoneticPr fontId="7" type="noConversion"/>
  </si>
  <si>
    <t>临海开发区0630</t>
    <phoneticPr fontId="7" type="noConversion"/>
  </si>
  <si>
    <t>576WA576CF0630</t>
    <phoneticPr fontId="7" type="noConversion"/>
  </si>
  <si>
    <t>临海天台0640</t>
    <phoneticPr fontId="7" type="noConversion"/>
  </si>
  <si>
    <t>576WA576FB0640</t>
    <phoneticPr fontId="7" type="noConversion"/>
  </si>
  <si>
    <t>临石0620</t>
    <phoneticPr fontId="7" type="noConversion"/>
  </si>
  <si>
    <t>576WA576DC0620</t>
    <phoneticPr fontId="7" type="noConversion"/>
  </si>
  <si>
    <t>临海路桥0630</t>
    <phoneticPr fontId="7" type="noConversion"/>
  </si>
  <si>
    <t>576WA576B0630</t>
    <phoneticPr fontId="7" type="noConversion"/>
  </si>
  <si>
    <t>临海新前0640</t>
    <phoneticPr fontId="7" type="noConversion"/>
  </si>
  <si>
    <t>576WA576JC0640</t>
    <phoneticPr fontId="7" type="noConversion"/>
  </si>
  <si>
    <t>临海新前0850</t>
    <phoneticPr fontId="7" type="noConversion"/>
  </si>
  <si>
    <t>576WA576JC0850</t>
    <phoneticPr fontId="7" type="noConversion"/>
  </si>
  <si>
    <t>杭中合肥1830</t>
    <phoneticPr fontId="7" type="noConversion"/>
  </si>
  <si>
    <t>571X551W183</t>
    <phoneticPr fontId="7" type="noConversion"/>
  </si>
  <si>
    <t>杭中长沙0800</t>
    <phoneticPr fontId="7" type="noConversion"/>
  </si>
  <si>
    <t>571X08007311W</t>
    <phoneticPr fontId="7" type="noConversion"/>
  </si>
  <si>
    <t>宁波区</t>
    <phoneticPr fontId="7" type="noConversion"/>
  </si>
  <si>
    <t>鄞州虹航0010</t>
    <phoneticPr fontId="7" type="noConversion"/>
  </si>
  <si>
    <t>杭中余姚0450</t>
    <phoneticPr fontId="6" type="noConversion"/>
  </si>
  <si>
    <t>571X574WA0450</t>
    <phoneticPr fontId="6" type="noConversion"/>
  </si>
  <si>
    <t>571X574WA0450</t>
    <phoneticPr fontId="6" type="noConversion"/>
  </si>
  <si>
    <t>杭陆余姚0830</t>
    <phoneticPr fontId="6" type="noConversion"/>
  </si>
  <si>
    <t>571XA574WA0830</t>
    <phoneticPr fontId="6" type="noConversion"/>
  </si>
  <si>
    <t>571XA574WA0830</t>
    <phoneticPr fontId="6" type="noConversion"/>
  </si>
  <si>
    <t>杭中鄞州0450</t>
    <phoneticPr fontId="6" type="noConversion"/>
  </si>
  <si>
    <t>571X574W0450</t>
    <phoneticPr fontId="6" type="noConversion"/>
  </si>
  <si>
    <t>义乌鄞州0050</t>
    <phoneticPr fontId="6" type="noConversion"/>
  </si>
  <si>
    <t>579WA574W0050</t>
    <phoneticPr fontId="6" type="noConversion"/>
  </si>
  <si>
    <t>579WA574W0050</t>
    <phoneticPr fontId="6" type="noConversion"/>
  </si>
  <si>
    <t>张家港鄞州2330</t>
    <phoneticPr fontId="7" type="noConversion"/>
  </si>
  <si>
    <t>512W574W2100</t>
    <phoneticPr fontId="6" type="noConversion"/>
  </si>
  <si>
    <t>华东</t>
    <phoneticPr fontId="6" type="noConversion"/>
  </si>
  <si>
    <t>南通区</t>
    <phoneticPr fontId="7" type="noConversion"/>
  </si>
  <si>
    <t>—</t>
    <phoneticPr fontId="6" type="noConversion"/>
  </si>
  <si>
    <t>广西区</t>
    <phoneticPr fontId="7" type="noConversion"/>
  </si>
  <si>
    <t>南宁昆明0300</t>
    <phoneticPr fontId="7" type="noConversion"/>
  </si>
  <si>
    <t>771WA871W0300</t>
    <phoneticPr fontId="7" type="noConversion"/>
  </si>
  <si>
    <t>六景柳州1330</t>
    <phoneticPr fontId="7" type="noConversion"/>
  </si>
  <si>
    <t>771WA772W1330</t>
    <phoneticPr fontId="7" type="noConversion"/>
  </si>
  <si>
    <t>华南</t>
    <phoneticPr fontId="7" type="noConversion"/>
  </si>
  <si>
    <t>中山区</t>
    <phoneticPr fontId="7" type="noConversion"/>
  </si>
  <si>
    <t>中山华南重货0201(重)P</t>
    <phoneticPr fontId="6" type="noConversion"/>
  </si>
  <si>
    <t>广重三角0700(重）P</t>
    <phoneticPr fontId="6" type="noConversion"/>
  </si>
  <si>
    <t>P020XA760W0700</t>
    <phoneticPr fontId="7" type="noConversion"/>
  </si>
  <si>
    <t>华南</t>
    <phoneticPr fontId="7" type="noConversion"/>
  </si>
  <si>
    <t>中山区</t>
    <phoneticPr fontId="7" type="noConversion"/>
  </si>
  <si>
    <t>金鲤广干0230</t>
    <phoneticPr fontId="7" type="noConversion"/>
  </si>
  <si>
    <t>756W020R0230</t>
    <phoneticPr fontId="7" type="noConversion"/>
  </si>
  <si>
    <t>五邑区</t>
    <phoneticPr fontId="7" type="noConversion"/>
  </si>
  <si>
    <t>江海茂名0300</t>
    <phoneticPr fontId="6" type="noConversion"/>
  </si>
  <si>
    <t>750W668A0220</t>
    <phoneticPr fontId="6" type="noConversion"/>
  </si>
  <si>
    <t>750W668A0630</t>
    <phoneticPr fontId="6" type="noConversion"/>
  </si>
  <si>
    <t>江海茂名0220</t>
    <phoneticPr fontId="7" type="noConversion"/>
  </si>
  <si>
    <t>750W668A0220</t>
    <phoneticPr fontId="7" type="noConversion"/>
  </si>
  <si>
    <t>茂名深航0115</t>
    <phoneticPr fontId="7" type="noConversion"/>
  </si>
  <si>
    <t>668A755R0115</t>
    <phoneticPr fontId="6" type="noConversion"/>
  </si>
  <si>
    <t>750W759AA0130</t>
    <phoneticPr fontId="6" type="noConversion"/>
  </si>
  <si>
    <t>广中江海0410</t>
    <phoneticPr fontId="7" type="noConversion"/>
  </si>
  <si>
    <t>571XA750W0500</t>
    <phoneticPr fontId="7" type="noConversion"/>
  </si>
  <si>
    <t>662A020W2030</t>
    <phoneticPr fontId="7" type="noConversion"/>
  </si>
  <si>
    <t>020W662A0230</t>
    <phoneticPr fontId="7" type="noConversion"/>
  </si>
  <si>
    <t>深圳区</t>
    <phoneticPr fontId="7" type="noConversion"/>
  </si>
  <si>
    <t>三级</t>
    <phoneticPr fontId="7" type="noConversion"/>
  </si>
  <si>
    <t>清湖深航</t>
    <phoneticPr fontId="6" type="noConversion"/>
  </si>
  <si>
    <t>合肥深圳0300</t>
    <phoneticPr fontId="7" type="noConversion"/>
  </si>
  <si>
    <t>551WL755X0300</t>
    <phoneticPr fontId="7" type="noConversion"/>
  </si>
  <si>
    <t>广州桂林0500</t>
    <phoneticPr fontId="7" type="noConversion"/>
  </si>
  <si>
    <t>020R773W0500</t>
    <phoneticPr fontId="7" type="noConversion"/>
  </si>
  <si>
    <t>广州桂林0700</t>
    <phoneticPr fontId="7" type="noConversion"/>
  </si>
  <si>
    <t>020R773W0700</t>
    <phoneticPr fontId="7" type="noConversion"/>
  </si>
  <si>
    <t>深圳南宁0120</t>
    <phoneticPr fontId="7" type="noConversion"/>
  </si>
  <si>
    <t>755R771W0120</t>
    <phoneticPr fontId="7" type="noConversion"/>
  </si>
  <si>
    <t>赣北区</t>
    <phoneticPr fontId="7" type="noConversion"/>
  </si>
  <si>
    <t>南昌深圳0040</t>
    <phoneticPr fontId="7" type="noConversion"/>
  </si>
  <si>
    <t>青岛区</t>
    <phoneticPr fontId="7" type="noConversion"/>
  </si>
  <si>
    <t>青岛广州0200</t>
    <phoneticPr fontId="7" type="noConversion"/>
  </si>
  <si>
    <t>深圳武汉0650</t>
    <phoneticPr fontId="7" type="noConversion"/>
  </si>
  <si>
    <t>深圳海口0300</t>
    <phoneticPr fontId="7" type="noConversion"/>
  </si>
  <si>
    <t>755R898W0300</t>
    <phoneticPr fontId="7" type="noConversion"/>
  </si>
  <si>
    <t>深圳海口0600</t>
    <phoneticPr fontId="7" type="noConversion"/>
  </si>
  <si>
    <t>755R898W0600</t>
    <phoneticPr fontId="7" type="noConversion"/>
  </si>
  <si>
    <t>广州玉林0330</t>
    <phoneticPr fontId="7" type="noConversion"/>
  </si>
  <si>
    <t>020R775AD0330</t>
    <phoneticPr fontId="7" type="noConversion"/>
  </si>
  <si>
    <t>广州衡阳0330</t>
    <phoneticPr fontId="7" type="noConversion"/>
  </si>
  <si>
    <t>020R734W0330</t>
    <phoneticPr fontId="7" type="noConversion"/>
  </si>
  <si>
    <t>020XF420XA0430</t>
    <phoneticPr fontId="6" type="noConversion"/>
  </si>
  <si>
    <t>华东分拨区</t>
    <phoneticPr fontId="7" type="noConversion"/>
  </si>
  <si>
    <t>上中深圳0940</t>
    <phoneticPr fontId="7" type="noConversion"/>
  </si>
  <si>
    <t>021X755X0940</t>
    <phoneticPr fontId="7" type="noConversion"/>
  </si>
  <si>
    <t>厦门区</t>
    <phoneticPr fontId="7" type="noConversion"/>
  </si>
  <si>
    <t>厦门深圳0200</t>
    <phoneticPr fontId="7" type="noConversion"/>
  </si>
  <si>
    <t>592W755X0200</t>
    <phoneticPr fontId="7" type="noConversion"/>
  </si>
  <si>
    <t>深中龙湖0935（晚）</t>
    <phoneticPr fontId="7" type="noConversion"/>
  </si>
  <si>
    <t>755X754W0935</t>
    <phoneticPr fontId="7" type="noConversion"/>
  </si>
  <si>
    <t>潮汕区</t>
    <phoneticPr fontId="7" type="noConversion"/>
  </si>
  <si>
    <t>龙湖深中0240</t>
    <phoneticPr fontId="7" type="noConversion"/>
  </si>
  <si>
    <t>754W755X0240</t>
    <phoneticPr fontId="7" type="noConversion"/>
  </si>
  <si>
    <t>龙湖深中1440</t>
    <phoneticPr fontId="7" type="noConversion"/>
  </si>
  <si>
    <t>754W755R1440</t>
    <phoneticPr fontId="7" type="noConversion"/>
  </si>
  <si>
    <t>X117</t>
    <phoneticPr fontId="7" type="noConversion"/>
  </si>
  <si>
    <t>—</t>
    <phoneticPr fontId="6" type="noConversion"/>
  </si>
  <si>
    <t>珠航中山1</t>
    <phoneticPr fontId="6" type="noConversion"/>
  </si>
  <si>
    <t>珠航中山2</t>
    <phoneticPr fontId="6" type="noConversion"/>
  </si>
  <si>
    <t>珠海江门1</t>
    <phoneticPr fontId="6" type="noConversion"/>
  </si>
  <si>
    <t>珠海江门2</t>
    <phoneticPr fontId="6" type="noConversion"/>
  </si>
  <si>
    <t>黄田海丰0230</t>
    <phoneticPr fontId="6" type="noConversion"/>
  </si>
  <si>
    <t>三亚八所0800/1200</t>
    <phoneticPr fontId="6" type="noConversion"/>
  </si>
  <si>
    <t>8981R8981D0800/1200</t>
    <phoneticPr fontId="6" type="noConversion"/>
  </si>
  <si>
    <t>广州区</t>
    <phoneticPr fontId="7" type="noConversion"/>
  </si>
  <si>
    <t>广州厦门0100E</t>
    <phoneticPr fontId="7" type="noConversion"/>
  </si>
  <si>
    <t>E020WA592WA0100</t>
    <phoneticPr fontId="7" type="noConversion"/>
  </si>
  <si>
    <t>四川区</t>
    <phoneticPr fontId="7" type="noConversion"/>
  </si>
  <si>
    <t>三级</t>
    <phoneticPr fontId="7" type="noConversion"/>
  </si>
  <si>
    <t>雅安雅安</t>
    <phoneticPr fontId="7" type="noConversion"/>
  </si>
  <si>
    <t>835WW835A</t>
    <phoneticPr fontId="7" type="noConversion"/>
  </si>
  <si>
    <t>惠州区</t>
    <phoneticPr fontId="7" type="noConversion"/>
  </si>
  <si>
    <t>深中陈江0535</t>
    <phoneticPr fontId="7" type="noConversion"/>
  </si>
  <si>
    <t>755X752W0535</t>
    <phoneticPr fontId="7" type="noConversion"/>
  </si>
  <si>
    <t>虎门陈江0231</t>
    <phoneticPr fontId="7" type="noConversion"/>
  </si>
  <si>
    <t>769WA752W0231</t>
    <phoneticPr fontId="7" type="noConversion"/>
  </si>
  <si>
    <t>惠州区</t>
    <phoneticPr fontId="7" type="noConversion"/>
  </si>
  <si>
    <t>深中陈江1629</t>
    <phoneticPr fontId="7" type="noConversion"/>
  </si>
  <si>
    <t>755X752W1629</t>
    <phoneticPr fontId="7" type="noConversion"/>
  </si>
  <si>
    <t>深中陈江1630</t>
    <phoneticPr fontId="7" type="noConversion"/>
  </si>
  <si>
    <t>755X752W1630</t>
    <phoneticPr fontId="7" type="noConversion"/>
  </si>
  <si>
    <t>深中陈江0120</t>
    <phoneticPr fontId="7" type="noConversion"/>
  </si>
  <si>
    <t>755X752W0120</t>
    <phoneticPr fontId="7" type="noConversion"/>
  </si>
  <si>
    <t>深中陈江0429</t>
    <phoneticPr fontId="7" type="noConversion"/>
  </si>
  <si>
    <t>755X752W0429</t>
    <phoneticPr fontId="7" type="noConversion"/>
  </si>
  <si>
    <t>深中陈江0350</t>
    <phoneticPr fontId="7" type="noConversion"/>
  </si>
  <si>
    <t>755X752W0350</t>
    <phoneticPr fontId="7" type="noConversion"/>
  </si>
  <si>
    <t>深中陈江0536</t>
    <phoneticPr fontId="7" type="noConversion"/>
  </si>
  <si>
    <t>755X752W0536</t>
    <phoneticPr fontId="7" type="noConversion"/>
  </si>
  <si>
    <t>深中陈江0110</t>
    <phoneticPr fontId="7" type="noConversion"/>
  </si>
  <si>
    <t>755X752W0110</t>
    <phoneticPr fontId="7" type="noConversion"/>
  </si>
  <si>
    <t>黄田陈江0230</t>
    <phoneticPr fontId="7" type="noConversion"/>
  </si>
  <si>
    <t>755W752W0230</t>
    <phoneticPr fontId="7" type="noConversion"/>
  </si>
  <si>
    <t>佛山区</t>
    <phoneticPr fontId="7" type="noConversion"/>
  </si>
  <si>
    <t>顺德广航0031</t>
    <phoneticPr fontId="6" type="noConversion"/>
  </si>
  <si>
    <t>广中顺德0700</t>
    <phoneticPr fontId="6" type="noConversion"/>
  </si>
  <si>
    <t>020X757WB0700</t>
    <phoneticPr fontId="6" type="noConversion"/>
  </si>
  <si>
    <t>南海广航2132</t>
    <phoneticPr fontId="6" type="noConversion"/>
  </si>
  <si>
    <t>南海广航0100</t>
    <phoneticPr fontId="6" type="noConversion"/>
  </si>
  <si>
    <t>顺德新塘2230</t>
    <phoneticPr fontId="6" type="noConversion"/>
  </si>
  <si>
    <t>南海珠海2130</t>
    <phoneticPr fontId="6" type="noConversion"/>
  </si>
  <si>
    <t>南海番禺2130</t>
    <phoneticPr fontId="6" type="noConversion"/>
  </si>
  <si>
    <t>757W020WD2130</t>
    <phoneticPr fontId="6" type="noConversion"/>
  </si>
  <si>
    <t>番禺桂中0200</t>
    <phoneticPr fontId="6" type="noConversion"/>
  </si>
  <si>
    <t>020WD757W0200</t>
    <phoneticPr fontId="6" type="noConversion"/>
  </si>
  <si>
    <t>SKG-顺中</t>
    <phoneticPr fontId="6" type="noConversion"/>
  </si>
  <si>
    <t>容奇优盟</t>
    <phoneticPr fontId="6" type="noConversion"/>
  </si>
  <si>
    <t>容奇多阳</t>
    <phoneticPr fontId="6" type="noConversion"/>
  </si>
  <si>
    <t>广州合肥0400E</t>
    <phoneticPr fontId="7" type="noConversion"/>
  </si>
  <si>
    <t>E020WA551W0400</t>
    <phoneticPr fontId="7" type="noConversion"/>
  </si>
  <si>
    <t>广州西安0400E</t>
    <phoneticPr fontId="7" type="noConversion"/>
  </si>
  <si>
    <t>E020WA029W0400</t>
    <phoneticPr fontId="7" type="noConversion"/>
  </si>
  <si>
    <t>新塘龙湖2245</t>
    <phoneticPr fontId="7" type="noConversion"/>
  </si>
  <si>
    <t>020W754W2245</t>
    <phoneticPr fontId="7" type="noConversion"/>
  </si>
  <si>
    <t>龙湖新塘2330</t>
    <phoneticPr fontId="7" type="noConversion"/>
  </si>
  <si>
    <t>754W020W2330</t>
    <phoneticPr fontId="7" type="noConversion"/>
  </si>
  <si>
    <t>广州区</t>
    <phoneticPr fontId="7" type="noConversion"/>
  </si>
  <si>
    <t>番禺龙湖0100</t>
    <phoneticPr fontId="7" type="noConversion"/>
  </si>
  <si>
    <t>020WD754W0100</t>
    <phoneticPr fontId="7" type="noConversion"/>
  </si>
  <si>
    <t>754W020W2230</t>
    <phoneticPr fontId="7" type="noConversion"/>
  </si>
  <si>
    <t>番禺虎门2230</t>
    <phoneticPr fontId="7" type="noConversion"/>
  </si>
  <si>
    <t>020WD769WA2230</t>
    <phoneticPr fontId="7" type="noConversion"/>
  </si>
  <si>
    <t>虎门番禺0230</t>
    <phoneticPr fontId="7" type="noConversion"/>
  </si>
  <si>
    <t>769WA020WD0230</t>
    <phoneticPr fontId="7" type="noConversion"/>
  </si>
  <si>
    <t>番禺黄田2030</t>
    <phoneticPr fontId="7" type="noConversion"/>
  </si>
  <si>
    <t>020WD755W2030</t>
    <phoneticPr fontId="7" type="noConversion"/>
  </si>
  <si>
    <t>黄田番禺0230</t>
    <phoneticPr fontId="7" type="noConversion"/>
  </si>
  <si>
    <t>755W020WD0230</t>
    <phoneticPr fontId="7" type="noConversion"/>
  </si>
  <si>
    <t>番禺黄田2230</t>
    <phoneticPr fontId="7" type="noConversion"/>
  </si>
  <si>
    <t>020WD755W2230</t>
    <phoneticPr fontId="7" type="noConversion"/>
  </si>
  <si>
    <t>华南</t>
    <phoneticPr fontId="7" type="noConversion"/>
  </si>
  <si>
    <t>广州区</t>
    <phoneticPr fontId="7" type="noConversion"/>
  </si>
  <si>
    <t>番禺陈江2230</t>
    <phoneticPr fontId="7" type="noConversion"/>
  </si>
  <si>
    <t>020WD752W2230</t>
    <phoneticPr fontId="7" type="noConversion"/>
  </si>
  <si>
    <t>陈江番禺0230</t>
    <phoneticPr fontId="7" type="noConversion"/>
  </si>
  <si>
    <t>752W020WD0230</t>
    <phoneticPr fontId="7" type="noConversion"/>
  </si>
  <si>
    <t>番禺深航2205</t>
    <phoneticPr fontId="7" type="noConversion"/>
  </si>
  <si>
    <t>020WD755R2205</t>
    <phoneticPr fontId="7" type="noConversion"/>
  </si>
  <si>
    <t>深中番禺0410</t>
    <phoneticPr fontId="7" type="noConversion"/>
  </si>
  <si>
    <t>755X020WD0410</t>
    <phoneticPr fontId="7" type="noConversion"/>
  </si>
  <si>
    <t>新塘五和2300</t>
    <phoneticPr fontId="7" type="noConversion"/>
  </si>
  <si>
    <t>020W755WF2300</t>
    <phoneticPr fontId="7" type="noConversion"/>
  </si>
  <si>
    <t>五和新塘0200</t>
    <phoneticPr fontId="7" type="noConversion"/>
  </si>
  <si>
    <t>755WF020W0200</t>
    <phoneticPr fontId="7" type="noConversion"/>
  </si>
  <si>
    <t>穗北深航2151</t>
    <phoneticPr fontId="7" type="noConversion"/>
  </si>
  <si>
    <t>020WE755R2151</t>
    <phoneticPr fontId="7" type="noConversion"/>
  </si>
  <si>
    <t>深中穗北0410</t>
    <phoneticPr fontId="7" type="noConversion"/>
  </si>
  <si>
    <t>755X020WE0410</t>
    <phoneticPr fontId="7" type="noConversion"/>
  </si>
  <si>
    <t>番禺桂中2230</t>
    <phoneticPr fontId="7" type="noConversion"/>
  </si>
  <si>
    <t>020WD757W2230</t>
    <phoneticPr fontId="7" type="noConversion"/>
  </si>
  <si>
    <t>南海番禺0200</t>
    <phoneticPr fontId="7" type="noConversion"/>
  </si>
  <si>
    <t>757W020WD0200</t>
    <phoneticPr fontId="7" type="noConversion"/>
  </si>
  <si>
    <t>番禺顺德2230</t>
    <phoneticPr fontId="7" type="noConversion"/>
  </si>
  <si>
    <t>020WD757WB2230</t>
    <phoneticPr fontId="7" type="noConversion"/>
  </si>
  <si>
    <t>顺德番禺0230</t>
    <phoneticPr fontId="7" type="noConversion"/>
  </si>
  <si>
    <t>757WB020WD0230</t>
    <phoneticPr fontId="7" type="noConversion"/>
  </si>
  <si>
    <t>新塘广航2215</t>
    <phoneticPr fontId="7" type="noConversion"/>
  </si>
  <si>
    <t>020W020R2215</t>
    <phoneticPr fontId="7" type="noConversion"/>
  </si>
  <si>
    <t>广中新塘0700</t>
    <phoneticPr fontId="7" type="noConversion"/>
  </si>
  <si>
    <t>020X020W0700</t>
    <phoneticPr fontId="7" type="noConversion"/>
  </si>
  <si>
    <t>穗北虎门2230</t>
    <phoneticPr fontId="7" type="noConversion"/>
  </si>
  <si>
    <t>020WE769WA2230</t>
    <phoneticPr fontId="7" type="noConversion"/>
  </si>
  <si>
    <t>虎门穗北0230</t>
    <phoneticPr fontId="7" type="noConversion"/>
  </si>
  <si>
    <t>769WA020WE0230</t>
    <phoneticPr fontId="7" type="noConversion"/>
  </si>
  <si>
    <t>番禺广航2015</t>
    <phoneticPr fontId="7" type="noConversion"/>
  </si>
  <si>
    <t>020WD020R2015</t>
    <phoneticPr fontId="7" type="noConversion"/>
  </si>
  <si>
    <t>华南</t>
    <phoneticPr fontId="7" type="noConversion"/>
  </si>
  <si>
    <t>广州区</t>
    <phoneticPr fontId="7" type="noConversion"/>
  </si>
  <si>
    <t>二级</t>
    <phoneticPr fontId="7" type="noConversion"/>
  </si>
  <si>
    <t>番禺深航2015</t>
    <phoneticPr fontId="7" type="noConversion"/>
  </si>
  <si>
    <t>020WD755R2015</t>
    <phoneticPr fontId="7" type="noConversion"/>
  </si>
  <si>
    <t>深中番禺0120(中)</t>
    <phoneticPr fontId="7" type="noConversion"/>
  </si>
  <si>
    <t>755X020WD0120</t>
    <phoneticPr fontId="7" type="noConversion"/>
  </si>
  <si>
    <t>三级</t>
    <phoneticPr fontId="7" type="noConversion"/>
  </si>
  <si>
    <t>陆运长虹</t>
    <phoneticPr fontId="7" type="noConversion"/>
  </si>
  <si>
    <t>—</t>
    <phoneticPr fontId="6" type="noConversion"/>
  </si>
  <si>
    <t>陆运石北</t>
    <phoneticPr fontId="7" type="noConversion"/>
  </si>
  <si>
    <t>陆运长湴</t>
    <phoneticPr fontId="7" type="noConversion"/>
  </si>
  <si>
    <t>陆运洛溪</t>
    <phoneticPr fontId="7" type="noConversion"/>
  </si>
  <si>
    <t>陆运萝岗</t>
    <phoneticPr fontId="7" type="noConversion"/>
  </si>
  <si>
    <t>番禺前进陆运</t>
    <phoneticPr fontId="7" type="noConversion"/>
  </si>
  <si>
    <t>番禺茶叶城2</t>
    <phoneticPr fontId="7" type="noConversion"/>
  </si>
  <si>
    <t>番禺坑口2</t>
    <phoneticPr fontId="7" type="noConversion"/>
  </si>
  <si>
    <t>丰泰穗北1</t>
    <phoneticPr fontId="7" type="noConversion"/>
  </si>
  <si>
    <t>丰泰穗北2</t>
    <phoneticPr fontId="7" type="noConversion"/>
  </si>
  <si>
    <t>穗北永泰1</t>
    <phoneticPr fontId="7" type="noConversion"/>
  </si>
  <si>
    <t>穗北永泰2</t>
    <phoneticPr fontId="7" type="noConversion"/>
  </si>
  <si>
    <t>陆运龙归</t>
    <phoneticPr fontId="7" type="noConversion"/>
  </si>
  <si>
    <t>陆运市桥</t>
    <phoneticPr fontId="7" type="noConversion"/>
  </si>
  <si>
    <t>陆运龙美</t>
    <phoneticPr fontId="6" type="noConversion"/>
  </si>
  <si>
    <t>穗北长虹1</t>
    <phoneticPr fontId="7" type="noConversion"/>
  </si>
  <si>
    <t>穗北长虹2</t>
    <phoneticPr fontId="7" type="noConversion"/>
  </si>
  <si>
    <t>太和穗北</t>
    <phoneticPr fontId="7" type="noConversion"/>
  </si>
  <si>
    <t>穗北大源1</t>
    <phoneticPr fontId="7" type="noConversion"/>
  </si>
  <si>
    <t>穗北大源2</t>
    <phoneticPr fontId="7" type="noConversion"/>
  </si>
  <si>
    <t>洛溪陆运</t>
    <phoneticPr fontId="7" type="noConversion"/>
  </si>
  <si>
    <t>钟村陆运</t>
    <phoneticPr fontId="7" type="noConversion"/>
  </si>
  <si>
    <t>大学城陆运</t>
    <phoneticPr fontId="7" type="noConversion"/>
  </si>
  <si>
    <t>莲花山陆运</t>
    <phoneticPr fontId="7" type="noConversion"/>
  </si>
  <si>
    <t>新塘五羊1</t>
    <phoneticPr fontId="7" type="noConversion"/>
  </si>
  <si>
    <t>新塘五羊2</t>
    <phoneticPr fontId="7" type="noConversion"/>
  </si>
  <si>
    <t>新塘海印1</t>
    <phoneticPr fontId="7" type="noConversion"/>
  </si>
  <si>
    <t>新塘海印2</t>
    <phoneticPr fontId="7" type="noConversion"/>
  </si>
  <si>
    <t>新塘五羊陆运</t>
    <phoneticPr fontId="7" type="noConversion"/>
  </si>
  <si>
    <t>新塘海印陆运</t>
    <phoneticPr fontId="7" type="noConversion"/>
  </si>
  <si>
    <t>新塘大德1</t>
    <phoneticPr fontId="7" type="noConversion"/>
  </si>
  <si>
    <t>新塘大德2</t>
    <phoneticPr fontId="7" type="noConversion"/>
  </si>
  <si>
    <t>新塘大德陆运</t>
    <phoneticPr fontId="7" type="noConversion"/>
  </si>
  <si>
    <t>番禺林和1</t>
    <phoneticPr fontId="7" type="noConversion"/>
  </si>
  <si>
    <t>番禺林和2</t>
    <phoneticPr fontId="7" type="noConversion"/>
  </si>
  <si>
    <t>番禺林和陆运</t>
    <phoneticPr fontId="7" type="noConversion"/>
  </si>
  <si>
    <t>番禺海珠1</t>
    <phoneticPr fontId="7" type="noConversion"/>
  </si>
  <si>
    <t>番禺海珠2</t>
    <phoneticPr fontId="7" type="noConversion"/>
  </si>
  <si>
    <t>番禺海珠3</t>
    <phoneticPr fontId="7" type="noConversion"/>
  </si>
  <si>
    <t>番禺海珠4</t>
    <phoneticPr fontId="7" type="noConversion"/>
  </si>
  <si>
    <t>番禺海珠陆运</t>
    <phoneticPr fontId="7" type="noConversion"/>
  </si>
  <si>
    <t>新塘越秀1</t>
    <phoneticPr fontId="7" type="noConversion"/>
  </si>
  <si>
    <t>新塘越秀2</t>
    <phoneticPr fontId="7" type="noConversion"/>
  </si>
  <si>
    <t>新塘越秀陆运</t>
    <phoneticPr fontId="7" type="noConversion"/>
  </si>
  <si>
    <t>迎龙番禺1</t>
    <phoneticPr fontId="7" type="noConversion"/>
  </si>
  <si>
    <t>迎龙番禺2</t>
    <phoneticPr fontId="7" type="noConversion"/>
  </si>
  <si>
    <t>迎龙番禺3</t>
    <phoneticPr fontId="7" type="noConversion"/>
  </si>
  <si>
    <t>增城陆运</t>
    <phoneticPr fontId="6" type="noConversion"/>
  </si>
  <si>
    <t>石滩陆运</t>
    <phoneticPr fontId="6" type="noConversion"/>
  </si>
  <si>
    <t>新塘科学城3</t>
    <phoneticPr fontId="6" type="noConversion"/>
  </si>
  <si>
    <t>新塘科学城4</t>
    <phoneticPr fontId="6" type="noConversion"/>
  </si>
  <si>
    <t>新塘科学城5</t>
    <phoneticPr fontId="6" type="noConversion"/>
  </si>
  <si>
    <t>番禺茶叶城1</t>
    <phoneticPr fontId="7" type="noConversion"/>
  </si>
  <si>
    <t>番禺坑口1</t>
    <phoneticPr fontId="7" type="noConversion"/>
  </si>
  <si>
    <t>穗北百顺1</t>
    <phoneticPr fontId="7" type="noConversion"/>
  </si>
  <si>
    <t>穗北江夏1</t>
    <phoneticPr fontId="7" type="noConversion"/>
  </si>
  <si>
    <t>穗北江夏2</t>
    <phoneticPr fontId="7" type="noConversion"/>
  </si>
  <si>
    <t>集贤穗北</t>
    <phoneticPr fontId="7" type="noConversion"/>
  </si>
  <si>
    <t>芳村陆运</t>
    <phoneticPr fontId="7" type="noConversion"/>
  </si>
  <si>
    <t>茶叶城陆运</t>
    <phoneticPr fontId="7" type="noConversion"/>
  </si>
  <si>
    <t>夏矛陆运</t>
    <phoneticPr fontId="7" type="noConversion"/>
  </si>
  <si>
    <t>江夏陆运</t>
    <phoneticPr fontId="7" type="noConversion"/>
  </si>
  <si>
    <t>江高陆运</t>
    <phoneticPr fontId="7" type="noConversion"/>
  </si>
  <si>
    <t>北站陆运</t>
    <phoneticPr fontId="7" type="noConversion"/>
  </si>
  <si>
    <t>番禺芳村2</t>
    <phoneticPr fontId="6" type="noConversion"/>
  </si>
  <si>
    <t>长湴陆运</t>
    <phoneticPr fontId="6" type="noConversion"/>
  </si>
  <si>
    <t>人和陆运</t>
    <phoneticPr fontId="6" type="noConversion"/>
  </si>
  <si>
    <t>庆丰陆运</t>
    <phoneticPr fontId="6" type="noConversion"/>
  </si>
  <si>
    <t>大源陆运</t>
    <phoneticPr fontId="6" type="noConversion"/>
  </si>
  <si>
    <t>良口陆运</t>
    <phoneticPr fontId="6" type="noConversion"/>
  </si>
  <si>
    <t>东莞区</t>
    <phoneticPr fontId="7" type="noConversion"/>
  </si>
  <si>
    <t>一级</t>
    <phoneticPr fontId="7" type="noConversion"/>
  </si>
  <si>
    <t>东莞长沙0230</t>
    <phoneticPr fontId="7" type="noConversion"/>
  </si>
  <si>
    <t>769WA7311W0230</t>
    <phoneticPr fontId="7" type="noConversion"/>
  </si>
  <si>
    <t>湘北区</t>
    <phoneticPr fontId="7" type="noConversion"/>
  </si>
  <si>
    <t>长沙东莞0330</t>
    <phoneticPr fontId="7" type="noConversion"/>
  </si>
  <si>
    <t>7311W769WA0330</t>
    <phoneticPr fontId="7" type="noConversion"/>
  </si>
  <si>
    <t>大朗江门0200</t>
    <phoneticPr fontId="7" type="noConversion"/>
  </si>
  <si>
    <t>769WB750W0200</t>
    <phoneticPr fontId="7" type="noConversion"/>
  </si>
  <si>
    <t>虎门广航2200</t>
    <phoneticPr fontId="7" type="noConversion"/>
  </si>
  <si>
    <t>769WA020R2200</t>
    <phoneticPr fontId="7" type="noConversion"/>
  </si>
  <si>
    <t>广中虎门0410</t>
    <phoneticPr fontId="7" type="noConversion"/>
  </si>
  <si>
    <t>020X769WA0410</t>
    <phoneticPr fontId="7" type="noConversion"/>
  </si>
  <si>
    <t>大朗穗北2200</t>
    <phoneticPr fontId="7" type="noConversion"/>
  </si>
  <si>
    <t>769WB020WE2200</t>
    <phoneticPr fontId="7" type="noConversion"/>
  </si>
  <si>
    <t>穗北大朗0200</t>
    <phoneticPr fontId="7" type="noConversion"/>
  </si>
  <si>
    <t>020WE769WB0200</t>
    <phoneticPr fontId="7" type="noConversion"/>
  </si>
  <si>
    <t>大朗界涌2200</t>
    <phoneticPr fontId="7" type="noConversion"/>
  </si>
  <si>
    <t>769WB756W2200</t>
    <phoneticPr fontId="7" type="noConversion"/>
  </si>
  <si>
    <t>界涌大朗0130</t>
    <phoneticPr fontId="7" type="noConversion"/>
  </si>
  <si>
    <t>756W769WB0130</t>
    <phoneticPr fontId="7" type="noConversion"/>
  </si>
  <si>
    <t>虎门穗北1220</t>
    <phoneticPr fontId="7" type="noConversion"/>
  </si>
  <si>
    <t>769WA020WE1220</t>
    <phoneticPr fontId="7" type="noConversion"/>
  </si>
  <si>
    <t>穗北虎门1550</t>
    <phoneticPr fontId="7" type="noConversion"/>
  </si>
  <si>
    <t>020WE769WA1550</t>
    <phoneticPr fontId="7" type="noConversion"/>
  </si>
  <si>
    <t>虎门深航2204</t>
    <phoneticPr fontId="7" type="noConversion"/>
  </si>
  <si>
    <t>769WA755R2204</t>
    <phoneticPr fontId="7" type="noConversion"/>
  </si>
  <si>
    <t>华南</t>
    <phoneticPr fontId="7" type="noConversion"/>
  </si>
  <si>
    <t>东莞区</t>
    <phoneticPr fontId="7" type="noConversion"/>
  </si>
  <si>
    <t>二级</t>
    <phoneticPr fontId="7" type="noConversion"/>
  </si>
  <si>
    <t>深中虎门0520</t>
    <phoneticPr fontId="7" type="noConversion"/>
  </si>
  <si>
    <t>755X769WA0520</t>
    <phoneticPr fontId="7" type="noConversion"/>
  </si>
  <si>
    <t>虎门顺德1410</t>
    <phoneticPr fontId="7" type="noConversion"/>
  </si>
  <si>
    <t>769WA757WB1410</t>
    <phoneticPr fontId="7" type="noConversion"/>
  </si>
  <si>
    <t>顺德虎门1925</t>
    <phoneticPr fontId="7" type="noConversion"/>
  </si>
  <si>
    <t>757WB769WA1925</t>
    <phoneticPr fontId="7" type="noConversion"/>
  </si>
  <si>
    <t>虎门广州重货0330(重)</t>
    <phoneticPr fontId="7" type="noConversion"/>
  </si>
  <si>
    <t>769WA020W0330</t>
    <phoneticPr fontId="7" type="noConversion"/>
  </si>
  <si>
    <t>广中虎门1420</t>
    <phoneticPr fontId="7" type="noConversion"/>
  </si>
  <si>
    <t>020X769WA1420</t>
    <phoneticPr fontId="7" type="noConversion"/>
  </si>
  <si>
    <t>虎门界涌2200</t>
    <phoneticPr fontId="7" type="noConversion"/>
  </si>
  <si>
    <t>769WA756W2200</t>
    <phoneticPr fontId="7" type="noConversion"/>
  </si>
  <si>
    <t>界涌虎门0130</t>
    <phoneticPr fontId="7" type="noConversion"/>
  </si>
  <si>
    <t>756W769WA0130</t>
    <phoneticPr fontId="7" type="noConversion"/>
  </si>
  <si>
    <t>虎门穗北2200</t>
    <phoneticPr fontId="7" type="noConversion"/>
  </si>
  <si>
    <t>769WA020WE2200</t>
    <phoneticPr fontId="7" type="noConversion"/>
  </si>
  <si>
    <t>穗北虎门0200</t>
    <phoneticPr fontId="7" type="noConversion"/>
  </si>
  <si>
    <t>020WE769WA0200</t>
    <phoneticPr fontId="7" type="noConversion"/>
  </si>
  <si>
    <t>大朗深航2200</t>
    <phoneticPr fontId="7" type="noConversion"/>
  </si>
  <si>
    <t>769WB755R2200</t>
    <phoneticPr fontId="7" type="noConversion"/>
  </si>
  <si>
    <t>虎门广州重货0331(重)</t>
    <phoneticPr fontId="7" type="noConversion"/>
  </si>
  <si>
    <t>769WA020W0331</t>
    <phoneticPr fontId="7" type="noConversion"/>
  </si>
  <si>
    <t>虎门深航1410</t>
    <phoneticPr fontId="7" type="noConversion"/>
  </si>
  <si>
    <t>769WA755R1410</t>
    <phoneticPr fontId="7" type="noConversion"/>
  </si>
  <si>
    <t>深中虎门1630</t>
    <phoneticPr fontId="7" type="noConversion"/>
  </si>
  <si>
    <t>755X769WA1630</t>
    <phoneticPr fontId="7" type="noConversion"/>
  </si>
  <si>
    <t>虎门深航2200</t>
    <phoneticPr fontId="7" type="noConversion"/>
  </si>
  <si>
    <t>769WA755R2200</t>
    <phoneticPr fontId="7" type="noConversion"/>
  </si>
  <si>
    <t>深中虎门0430</t>
    <phoneticPr fontId="7" type="noConversion"/>
  </si>
  <si>
    <t>755X769WA0430</t>
    <phoneticPr fontId="7" type="noConversion"/>
  </si>
  <si>
    <t>虎门黄田0330(重)</t>
    <phoneticPr fontId="7" type="noConversion"/>
  </si>
  <si>
    <t>769WA755W0330</t>
    <phoneticPr fontId="7" type="noConversion"/>
  </si>
  <si>
    <t>深中虎门0930</t>
    <phoneticPr fontId="7" type="noConversion"/>
  </si>
  <si>
    <t>755X769WA0930</t>
    <phoneticPr fontId="7" type="noConversion"/>
  </si>
  <si>
    <t>虎门黄田0331(重)</t>
    <phoneticPr fontId="7" type="noConversion"/>
  </si>
  <si>
    <t>769WA755W0331</t>
    <phoneticPr fontId="7" type="noConversion"/>
  </si>
  <si>
    <t>深中虎门1040</t>
    <phoneticPr fontId="7" type="noConversion"/>
  </si>
  <si>
    <t>755X769WA1040</t>
    <phoneticPr fontId="7" type="noConversion"/>
  </si>
  <si>
    <t>大朗广航2351</t>
    <phoneticPr fontId="7" type="noConversion"/>
  </si>
  <si>
    <t>769WB020R2351</t>
    <phoneticPr fontId="7" type="noConversion"/>
  </si>
  <si>
    <t>虎门黄田2201</t>
    <phoneticPr fontId="7" type="noConversion"/>
  </si>
  <si>
    <t>769WA755W2201</t>
    <phoneticPr fontId="7" type="noConversion"/>
  </si>
  <si>
    <t>黄田虎门0231</t>
    <phoneticPr fontId="7" type="noConversion"/>
  </si>
  <si>
    <t>755W769WA0231</t>
    <phoneticPr fontId="7" type="noConversion"/>
  </si>
  <si>
    <t>大朗新塘2200</t>
    <phoneticPr fontId="7" type="noConversion"/>
  </si>
  <si>
    <t>769WB020W2200</t>
    <phoneticPr fontId="7" type="noConversion"/>
  </si>
  <si>
    <t>新塘大朗0200</t>
    <phoneticPr fontId="7" type="noConversion"/>
  </si>
  <si>
    <t>020W769WB0200</t>
    <phoneticPr fontId="7" type="noConversion"/>
  </si>
  <si>
    <t>虎门深航0231</t>
    <phoneticPr fontId="7" type="noConversion"/>
  </si>
  <si>
    <t>769WA755R0231</t>
    <phoneticPr fontId="7" type="noConversion"/>
  </si>
  <si>
    <t>大朗陈江2200</t>
    <phoneticPr fontId="7" type="noConversion"/>
  </si>
  <si>
    <t>769WB752W2200</t>
    <phoneticPr fontId="7" type="noConversion"/>
  </si>
  <si>
    <t>陈江大朗0230</t>
    <phoneticPr fontId="7" type="noConversion"/>
  </si>
  <si>
    <t>752W769WB0230</t>
    <phoneticPr fontId="7" type="noConversion"/>
  </si>
  <si>
    <t>大朗深航2351</t>
    <phoneticPr fontId="7" type="noConversion"/>
  </si>
  <si>
    <t>769WB755R2351</t>
    <phoneticPr fontId="7" type="noConversion"/>
  </si>
  <si>
    <t>虎门三角2200</t>
    <phoneticPr fontId="7" type="noConversion"/>
  </si>
  <si>
    <t>769WA760W2200</t>
    <phoneticPr fontId="7" type="noConversion"/>
  </si>
  <si>
    <t>760W769WA0200</t>
    <phoneticPr fontId="6" type="noConversion"/>
  </si>
  <si>
    <t>大朗坂田2200</t>
    <phoneticPr fontId="7" type="noConversion"/>
  </si>
  <si>
    <t>769WB755WF2200</t>
    <phoneticPr fontId="7" type="noConversion"/>
  </si>
  <si>
    <t>755WF769WB0200</t>
    <phoneticPr fontId="6" type="noConversion"/>
  </si>
  <si>
    <t>虎门陈江0230</t>
    <phoneticPr fontId="7" type="noConversion"/>
  </si>
  <si>
    <t>769WA752W0230</t>
    <phoneticPr fontId="7" type="noConversion"/>
  </si>
  <si>
    <t>虎门陈江1410</t>
    <phoneticPr fontId="7" type="noConversion"/>
  </si>
  <si>
    <t>769WA752W1410</t>
    <phoneticPr fontId="7" type="noConversion"/>
  </si>
  <si>
    <t>陈江虎门1810</t>
    <phoneticPr fontId="7" type="noConversion"/>
  </si>
  <si>
    <t>752W769WA1810</t>
    <phoneticPr fontId="7" type="noConversion"/>
  </si>
  <si>
    <t>虎门江门1220</t>
    <phoneticPr fontId="7" type="noConversion"/>
  </si>
  <si>
    <t>769WA750W1220</t>
    <phoneticPr fontId="7" type="noConversion"/>
  </si>
  <si>
    <t>江海虎门1555</t>
    <phoneticPr fontId="7" type="noConversion"/>
  </si>
  <si>
    <t>林村华新虎门（区三）
林村华新大朗（区六）
林村大朗（区八）</t>
    <phoneticPr fontId="7" type="noConversion"/>
  </si>
  <si>
    <t>裕丰谢岗虎门（区三）
裕丰谢岗虎门（区五）
裕丰谢岗大朗（区八）</t>
    <phoneticPr fontId="7" type="noConversion"/>
  </si>
  <si>
    <t>樟城樟木头虎门(区二)
樟城樟木头虎门(区五)
樟城樟木头大朗(区八)</t>
    <phoneticPr fontId="7" type="noConversion"/>
  </si>
  <si>
    <t>樟城樟木头虎门（区一）
樟城樟木头虎门（区四）
樟城樟木头大朗（区七)</t>
    <phoneticPr fontId="7" type="noConversion"/>
  </si>
  <si>
    <t>樟木头裕丰谢岗（送次晨达错分件）
樟木头虎门(0800)
樟城樟木头虎门(区三）
樟城樟木头大朗（区六）</t>
    <phoneticPr fontId="7" type="noConversion"/>
  </si>
  <si>
    <t>油甘铺雁田虎门（区二）
油甘铺雁田虎门（区五）
油甘铺雁田凤岗大朗（区八）</t>
    <phoneticPr fontId="7" type="noConversion"/>
  </si>
  <si>
    <t>厚街集广重0130(重)P1</t>
    <phoneticPr fontId="7" type="noConversion"/>
  </si>
  <si>
    <t>P769JVHP020XA0130</t>
    <phoneticPr fontId="7" type="noConversion"/>
  </si>
  <si>
    <t>广重厚街0700（重）P</t>
    <phoneticPr fontId="7" type="noConversion"/>
  </si>
  <si>
    <t>P020XAP769JVH0700</t>
    <phoneticPr fontId="7" type="noConversion"/>
  </si>
  <si>
    <t>长安集广重0130(重)P1</t>
    <phoneticPr fontId="7" type="noConversion"/>
  </si>
  <si>
    <t>P769JVFP020XA0130</t>
    <phoneticPr fontId="7" type="noConversion"/>
  </si>
  <si>
    <t>广重长安0700（重）P</t>
    <phoneticPr fontId="7" type="noConversion"/>
  </si>
  <si>
    <t>P020XAP769JVF0700</t>
    <phoneticPr fontId="7" type="noConversion"/>
  </si>
  <si>
    <t>虎门集广重0130(重)P2</t>
    <phoneticPr fontId="7" type="noConversion"/>
  </si>
  <si>
    <t>P769JVBP020XA0130</t>
    <phoneticPr fontId="7" type="noConversion"/>
  </si>
  <si>
    <t>广重虎门0700（重）P</t>
    <phoneticPr fontId="7" type="noConversion"/>
  </si>
  <si>
    <t>P020XAP769JVB0700</t>
    <phoneticPr fontId="7" type="noConversion"/>
  </si>
  <si>
    <t>大朗集广重0130(重)P</t>
    <phoneticPr fontId="7" type="noConversion"/>
  </si>
  <si>
    <t>P769JVQP020XA0130</t>
    <phoneticPr fontId="7" type="noConversion"/>
  </si>
  <si>
    <t>广重大朗0700（重）P</t>
    <phoneticPr fontId="7" type="noConversion"/>
  </si>
  <si>
    <t>横沥集广重0130(重)P</t>
    <phoneticPr fontId="7" type="noConversion"/>
  </si>
  <si>
    <t>P769JVEP020XA0130</t>
    <phoneticPr fontId="7" type="noConversion"/>
  </si>
  <si>
    <t>P020XAP769JVE0700</t>
    <phoneticPr fontId="6" type="noConversion"/>
  </si>
  <si>
    <t>塘厦集广重0130（重）P</t>
    <phoneticPr fontId="7" type="noConversion"/>
  </si>
  <si>
    <t>P769JVDP020XA0130</t>
    <phoneticPr fontId="7" type="noConversion"/>
  </si>
  <si>
    <t>P020XAP769JVD0700</t>
    <phoneticPr fontId="6" type="noConversion"/>
  </si>
  <si>
    <t>常平集广重0130(重)P</t>
    <phoneticPr fontId="7" type="noConversion"/>
  </si>
  <si>
    <t>P769JVCP020XA0130</t>
    <phoneticPr fontId="7" type="noConversion"/>
  </si>
  <si>
    <t>广重常平0700（重）P</t>
    <phoneticPr fontId="7" type="noConversion"/>
  </si>
  <si>
    <t>P020XAP769JVQ0700</t>
    <phoneticPr fontId="6" type="noConversion"/>
  </si>
  <si>
    <t>雅园集广重0130(重)P</t>
    <phoneticPr fontId="7" type="noConversion"/>
  </si>
  <si>
    <t>P769JVRP020XA0130</t>
    <phoneticPr fontId="7" type="noConversion"/>
  </si>
  <si>
    <t>P020XAP769JVR0700</t>
    <phoneticPr fontId="6" type="noConversion"/>
  </si>
  <si>
    <t>寮步集广重0130(重)P</t>
    <phoneticPr fontId="7" type="noConversion"/>
  </si>
  <si>
    <t>P769JVAP020XA0130</t>
    <phoneticPr fontId="7" type="noConversion"/>
  </si>
  <si>
    <t>P020XAP769JVA0700</t>
    <phoneticPr fontId="6" type="noConversion"/>
  </si>
  <si>
    <t>P020XAP769JVK0700</t>
    <phoneticPr fontId="6" type="noConversion"/>
  </si>
  <si>
    <t>望牛墩集广重0130(重)P</t>
    <phoneticPr fontId="7" type="noConversion"/>
  </si>
  <si>
    <t>P769JVKP020XA0130</t>
    <phoneticPr fontId="7" type="noConversion"/>
  </si>
  <si>
    <t>雅园集配虎门0130(重)P</t>
    <phoneticPr fontId="7" type="noConversion"/>
  </si>
  <si>
    <t>大朗集配虎门0130(重)P1</t>
    <phoneticPr fontId="7" type="noConversion"/>
  </si>
  <si>
    <t>—</t>
    <phoneticPr fontId="6" type="noConversion"/>
  </si>
  <si>
    <t>三级</t>
    <phoneticPr fontId="7" type="noConversion"/>
  </si>
  <si>
    <t>大朗集配虎门0130(重)P2</t>
    <phoneticPr fontId="7" type="noConversion"/>
  </si>
  <si>
    <t>望牛墩集虎门0130(重)P</t>
    <phoneticPr fontId="7" type="noConversion"/>
  </si>
  <si>
    <t>横沥集配虎门0130(重)P</t>
    <phoneticPr fontId="7" type="noConversion"/>
  </si>
  <si>
    <t>寮步集配虎门0130(重)P</t>
    <phoneticPr fontId="7" type="noConversion"/>
  </si>
  <si>
    <t>雅园集配虎门0130(重)P</t>
    <phoneticPr fontId="7" type="noConversion"/>
  </si>
  <si>
    <t>常平集配虎门0130(重)P</t>
    <phoneticPr fontId="7" type="noConversion"/>
  </si>
  <si>
    <t>虎门塘厦集配0620（重）P</t>
    <phoneticPr fontId="7" type="noConversion"/>
  </si>
  <si>
    <t>油甘埔-雁田-塘厦集配站1</t>
    <phoneticPr fontId="7" type="noConversion"/>
  </si>
  <si>
    <t>油甘埔-雁田-塘厦集配站2</t>
    <phoneticPr fontId="7" type="noConversion"/>
  </si>
  <si>
    <t>凤岗-五联-塘厦集配站1</t>
    <phoneticPr fontId="7" type="noConversion"/>
  </si>
  <si>
    <t>凤岗-五联-塘厦集配站2</t>
    <phoneticPr fontId="7" type="noConversion"/>
  </si>
  <si>
    <t>大利-浮岗-土桥-塘厦集配站1</t>
    <phoneticPr fontId="7" type="noConversion"/>
  </si>
  <si>
    <t>大利-浮岗-土桥-塘厦集配站2</t>
    <phoneticPr fontId="7" type="noConversion"/>
  </si>
  <si>
    <t>华南</t>
    <phoneticPr fontId="7" type="noConversion"/>
  </si>
  <si>
    <t>东莞区</t>
    <phoneticPr fontId="7" type="noConversion"/>
  </si>
  <si>
    <t>田心-塘厦-塘厦集配站1</t>
    <phoneticPr fontId="7" type="noConversion"/>
  </si>
  <si>
    <t>田心-塘厦-塘厦集配站2</t>
    <phoneticPr fontId="7" type="noConversion"/>
  </si>
  <si>
    <t>林村-石潭布-宏业分部-塘厦集配站1</t>
    <phoneticPr fontId="7" type="noConversion"/>
  </si>
  <si>
    <t>林村-石潭布-宏业分部-塘厦集配站2</t>
    <phoneticPr fontId="7" type="noConversion"/>
  </si>
  <si>
    <t>简沙洲万江虎门（区二）
简沙洲万江虎门（区五）
简沙洲万江虎门（区八）</t>
    <phoneticPr fontId="7" type="noConversion"/>
  </si>
  <si>
    <t>兴利山厦虎门（区一）
兴利山厦虎门（区四）
山厦兴利大朗（区七）</t>
    <phoneticPr fontId="7" type="noConversion"/>
  </si>
  <si>
    <t>望牛墩-虎门（0800）
麻涌-望牛墩-虎门（区二）
麻涌-望牛墩-虎门（区五）
麻涌-望牛墩-虎门（区七）</t>
    <phoneticPr fontId="7" type="noConversion"/>
  </si>
  <si>
    <t>洪梅道滘虎门（0800）
洪梅南丫道滘虎门（区一）
洪梅南丫道滘虎门（区六）</t>
    <phoneticPr fontId="7" type="noConversion"/>
  </si>
  <si>
    <t>洪梅南丫道滘虎门（区二）
洪梅南丫道滘虎门（区五）
洪梅南丫道滘虎门（区八）</t>
    <phoneticPr fontId="7" type="noConversion"/>
  </si>
  <si>
    <t>虎门五邑1330</t>
    <phoneticPr fontId="7" type="noConversion"/>
  </si>
  <si>
    <t>769WA750W1330</t>
    <phoneticPr fontId="7" type="noConversion"/>
  </si>
  <si>
    <t>五邑虎门1800</t>
    <phoneticPr fontId="7" type="noConversion"/>
  </si>
  <si>
    <t>虎门深圳0020</t>
    <phoneticPr fontId="7" type="noConversion"/>
  </si>
  <si>
    <t>769WA755X0020</t>
    <phoneticPr fontId="7" type="noConversion"/>
  </si>
  <si>
    <t>深圳虎门0500</t>
    <phoneticPr fontId="7" type="noConversion"/>
  </si>
  <si>
    <t>755R769WA0500</t>
    <phoneticPr fontId="7" type="noConversion"/>
  </si>
  <si>
    <t>大朗深圳2230</t>
    <phoneticPr fontId="7" type="noConversion"/>
  </si>
  <si>
    <t>769WB755X2230</t>
    <phoneticPr fontId="7" type="noConversion"/>
  </si>
  <si>
    <t>大朗深圳2231</t>
    <phoneticPr fontId="7" type="noConversion"/>
  </si>
  <si>
    <t>769WB755X2231</t>
    <phoneticPr fontId="7" type="noConversion"/>
  </si>
  <si>
    <t>长安至虎门0130（重）</t>
    <phoneticPr fontId="7" type="noConversion"/>
  </si>
  <si>
    <t>P769JF769WA0130</t>
    <phoneticPr fontId="7" type="noConversion"/>
  </si>
  <si>
    <t>厚街至虎门0130（重）</t>
    <phoneticPr fontId="7" type="noConversion"/>
  </si>
  <si>
    <t>P769JH769WA0130</t>
    <phoneticPr fontId="7" type="noConversion"/>
  </si>
  <si>
    <t>五邑区</t>
    <phoneticPr fontId="7" type="noConversion"/>
  </si>
  <si>
    <t>750W020R0200</t>
    <phoneticPr fontId="6" type="noConversion"/>
  </si>
  <si>
    <t>750W769WA1215</t>
    <phoneticPr fontId="6" type="noConversion"/>
  </si>
  <si>
    <t>750W757WB1355</t>
    <phoneticPr fontId="6" type="noConversion"/>
  </si>
  <si>
    <t>662A662AE0720</t>
    <phoneticPr fontId="7" type="noConversion"/>
  </si>
  <si>
    <t>662A662AE0920</t>
    <phoneticPr fontId="7" type="noConversion"/>
  </si>
  <si>
    <t>662A662AE1800</t>
    <phoneticPr fontId="7" type="noConversion"/>
  </si>
  <si>
    <t>662A662AC0720</t>
    <phoneticPr fontId="7" type="noConversion"/>
  </si>
  <si>
    <t>华南</t>
    <phoneticPr fontId="7" type="noConversion"/>
  </si>
  <si>
    <t>五邑区</t>
    <phoneticPr fontId="7" type="noConversion"/>
  </si>
  <si>
    <t>662A662AC0920</t>
    <phoneticPr fontId="7" type="noConversion"/>
  </si>
  <si>
    <t>662A662AC1600</t>
    <phoneticPr fontId="7" type="noConversion"/>
  </si>
  <si>
    <t>662A662AC1800</t>
    <phoneticPr fontId="7" type="noConversion"/>
  </si>
  <si>
    <t>662A662AC2000</t>
    <phoneticPr fontId="7" type="noConversion"/>
  </si>
  <si>
    <t>662A662AD0920</t>
    <phoneticPr fontId="7" type="noConversion"/>
  </si>
  <si>
    <t>662A662AD1800</t>
    <phoneticPr fontId="7" type="noConversion"/>
  </si>
  <si>
    <t>佛山区</t>
    <phoneticPr fontId="7" type="noConversion"/>
  </si>
  <si>
    <t>二级</t>
    <phoneticPr fontId="7" type="noConversion"/>
  </si>
  <si>
    <t>石龙佛山1330</t>
    <phoneticPr fontId="7" type="noConversion"/>
  </si>
  <si>
    <t>020XTA757WB1330</t>
    <phoneticPr fontId="7" type="noConversion"/>
  </si>
  <si>
    <t>佛山石龙(电商)0030</t>
    <phoneticPr fontId="7" type="noConversion"/>
  </si>
  <si>
    <t>757WB020XTA0130</t>
    <phoneticPr fontId="7" type="noConversion"/>
  </si>
  <si>
    <t>广州区</t>
    <phoneticPr fontId="7" type="noConversion"/>
  </si>
  <si>
    <t>一级</t>
    <phoneticPr fontId="7" type="noConversion"/>
  </si>
  <si>
    <t>广州潍坊0400E</t>
    <phoneticPr fontId="7" type="noConversion"/>
  </si>
  <si>
    <t>E020WA536X0400</t>
    <phoneticPr fontId="7" type="noConversion"/>
  </si>
  <si>
    <t>广州太原0400E</t>
    <phoneticPr fontId="7" type="noConversion"/>
  </si>
  <si>
    <t>E020WA351W0400</t>
    <phoneticPr fontId="7" type="noConversion"/>
  </si>
  <si>
    <t>广州贵阳0400E</t>
    <phoneticPr fontId="7" type="noConversion"/>
  </si>
  <si>
    <t>E020WA851W0400</t>
    <phoneticPr fontId="7" type="noConversion"/>
  </si>
  <si>
    <t>广州海口0400E</t>
    <phoneticPr fontId="7" type="noConversion"/>
  </si>
  <si>
    <t>E020WA898W0400</t>
    <phoneticPr fontId="7" type="noConversion"/>
  </si>
  <si>
    <t>广州南昌0130E</t>
    <phoneticPr fontId="7" type="noConversion"/>
  </si>
  <si>
    <t>E020WA791W0130</t>
    <phoneticPr fontId="7" type="noConversion"/>
  </si>
  <si>
    <t>番禺湛江0100</t>
    <phoneticPr fontId="7" type="noConversion"/>
  </si>
  <si>
    <t>020WD759AA0100</t>
    <phoneticPr fontId="7" type="noConversion"/>
  </si>
  <si>
    <t>湛江番禺2130</t>
    <phoneticPr fontId="7" type="noConversion"/>
  </si>
  <si>
    <t>759AA020WD2130</t>
    <phoneticPr fontId="7" type="noConversion"/>
  </si>
  <si>
    <t>番禺茂名0100</t>
    <phoneticPr fontId="7" type="noConversion"/>
  </si>
  <si>
    <t>020WD668A0100</t>
    <phoneticPr fontId="7" type="noConversion"/>
  </si>
  <si>
    <t>茂名番禺0015</t>
    <phoneticPr fontId="7" type="noConversion"/>
  </si>
  <si>
    <t>668A020WD0015</t>
    <phoneticPr fontId="7" type="noConversion"/>
  </si>
  <si>
    <t>番禺阳江0200</t>
    <phoneticPr fontId="7" type="noConversion"/>
  </si>
  <si>
    <t>020WD662W0200</t>
    <phoneticPr fontId="7" type="noConversion"/>
  </si>
  <si>
    <t>阳江番禺2330</t>
    <phoneticPr fontId="7" type="noConversion"/>
  </si>
  <si>
    <t>662W020WD0200</t>
    <phoneticPr fontId="7" type="noConversion"/>
  </si>
  <si>
    <t>新塘海丰0200</t>
    <phoneticPr fontId="7" type="noConversion"/>
  </si>
  <si>
    <t>020W660W0200</t>
    <phoneticPr fontId="7" type="noConversion"/>
  </si>
  <si>
    <t>新塘广航2215</t>
    <phoneticPr fontId="7" type="noConversion"/>
  </si>
  <si>
    <t>020W020R2215</t>
    <phoneticPr fontId="7" type="noConversion"/>
  </si>
  <si>
    <t>广中新塘0700</t>
    <phoneticPr fontId="7" type="noConversion"/>
  </si>
  <si>
    <t>020X020W0700</t>
    <phoneticPr fontId="7" type="noConversion"/>
  </si>
  <si>
    <t>番禺广航2015-复线</t>
    <phoneticPr fontId="7" type="noConversion"/>
  </si>
  <si>
    <t>020WD020R2015</t>
    <phoneticPr fontId="7" type="noConversion"/>
  </si>
  <si>
    <t>番禺广航2215</t>
    <phoneticPr fontId="7" type="noConversion"/>
  </si>
  <si>
    <t>020WD020R2215</t>
    <phoneticPr fontId="7" type="noConversion"/>
  </si>
  <si>
    <t>番禺深航2205</t>
    <phoneticPr fontId="7" type="noConversion"/>
  </si>
  <si>
    <t>020WD755R2205</t>
    <phoneticPr fontId="7" type="noConversion"/>
  </si>
  <si>
    <t>深中番禺0410</t>
    <phoneticPr fontId="7" type="noConversion"/>
  </si>
  <si>
    <t>755X020WD0410</t>
    <phoneticPr fontId="7" type="noConversion"/>
  </si>
  <si>
    <t>陆运深航0510E</t>
    <phoneticPr fontId="7" type="noConversion"/>
  </si>
  <si>
    <t>E020WA755R0510</t>
    <phoneticPr fontId="7" type="noConversion"/>
  </si>
  <si>
    <t>新塘西河1435</t>
    <phoneticPr fontId="7" type="noConversion"/>
  </si>
  <si>
    <t>020W751AB1435</t>
    <phoneticPr fontId="7" type="noConversion"/>
  </si>
  <si>
    <t>西河新塘2100</t>
    <phoneticPr fontId="7" type="noConversion"/>
  </si>
  <si>
    <t>751AB020W2100</t>
    <phoneticPr fontId="7" type="noConversion"/>
  </si>
  <si>
    <t>三级</t>
    <phoneticPr fontId="7" type="noConversion"/>
  </si>
  <si>
    <t>万顷沙陆运2235E</t>
    <phoneticPr fontId="7" type="noConversion"/>
  </si>
  <si>
    <t>020DGE020WA2235</t>
    <phoneticPr fontId="7" type="noConversion"/>
  </si>
  <si>
    <t>华南</t>
    <phoneticPr fontId="6" type="noConversion"/>
  </si>
  <si>
    <t>中山区</t>
    <phoneticPr fontId="7" type="noConversion"/>
  </si>
  <si>
    <t>中山石龙铁路0200</t>
    <phoneticPr fontId="7" type="noConversion"/>
  </si>
  <si>
    <t>756W020XTA0200</t>
    <phoneticPr fontId="7" type="noConversion"/>
  </si>
  <si>
    <t>石龙中山1330</t>
    <phoneticPr fontId="7" type="noConversion"/>
  </si>
  <si>
    <t>020XTA760W1330</t>
    <phoneticPr fontId="7" type="noConversion"/>
  </si>
  <si>
    <t>广西区</t>
    <phoneticPr fontId="7" type="noConversion"/>
  </si>
  <si>
    <t>六景贵港0500</t>
    <phoneticPr fontId="7" type="noConversion"/>
  </si>
  <si>
    <t>771WA775AL0500</t>
    <phoneticPr fontId="7" type="noConversion"/>
  </si>
  <si>
    <t>六景来宾0300</t>
    <phoneticPr fontId="7" type="noConversion"/>
  </si>
  <si>
    <t>771WA772BA0300</t>
    <phoneticPr fontId="7" type="noConversion"/>
  </si>
  <si>
    <t>广西区</t>
    <phoneticPr fontId="7" type="noConversion"/>
  </si>
  <si>
    <t>六景贺州0400</t>
    <phoneticPr fontId="7" type="noConversion"/>
  </si>
  <si>
    <t>771WA774BD0400</t>
    <phoneticPr fontId="7" type="noConversion"/>
  </si>
  <si>
    <t>六景钦州0500</t>
    <phoneticPr fontId="7" type="noConversion"/>
  </si>
  <si>
    <t>771WA777AC0500</t>
    <phoneticPr fontId="7" type="noConversion"/>
  </si>
  <si>
    <t>六景防城0300</t>
    <phoneticPr fontId="7" type="noConversion"/>
  </si>
  <si>
    <t>771WA770AB0300</t>
    <phoneticPr fontId="7" type="noConversion"/>
  </si>
  <si>
    <t>南宁宾阳1340</t>
    <phoneticPr fontId="7" type="noConversion"/>
  </si>
  <si>
    <t>771W771CK1340</t>
    <phoneticPr fontId="7" type="noConversion"/>
  </si>
  <si>
    <t>田阳凤山0900</t>
    <phoneticPr fontId="7" type="noConversion"/>
  </si>
  <si>
    <t>776AD778AH0900</t>
    <phoneticPr fontId="7" type="noConversion"/>
  </si>
  <si>
    <t>六景平南0500</t>
    <phoneticPr fontId="7" type="noConversion"/>
  </si>
  <si>
    <t>771WA775CB0500</t>
    <phoneticPr fontId="7" type="noConversion"/>
  </si>
  <si>
    <t>梧州昭平1020</t>
    <phoneticPr fontId="7" type="noConversion"/>
  </si>
  <si>
    <t>774AC774BC1030</t>
    <phoneticPr fontId="7" type="noConversion"/>
  </si>
  <si>
    <t>贺州桂林2000</t>
    <phoneticPr fontId="7" type="noConversion"/>
  </si>
  <si>
    <t>774BE773W2000</t>
    <phoneticPr fontId="7" type="noConversion"/>
  </si>
  <si>
    <t>贺州富川1100</t>
    <phoneticPr fontId="7" type="noConversion"/>
  </si>
  <si>
    <t>774BE774BB1100</t>
    <phoneticPr fontId="7" type="noConversion"/>
  </si>
  <si>
    <t>贺州钟山1100</t>
    <phoneticPr fontId="7" type="noConversion"/>
  </si>
  <si>
    <t>774BE774BD1100</t>
    <phoneticPr fontId="7" type="noConversion"/>
  </si>
  <si>
    <t>六景灵山0500</t>
    <phoneticPr fontId="7" type="noConversion"/>
  </si>
  <si>
    <t>771WA777BA0500</t>
    <phoneticPr fontId="7" type="noConversion"/>
  </si>
  <si>
    <t>南宁柳州1900</t>
    <phoneticPr fontId="7" type="noConversion"/>
  </si>
  <si>
    <t>771W772W1900</t>
    <phoneticPr fontId="7" type="noConversion"/>
  </si>
  <si>
    <t>南宁桂林1930</t>
    <phoneticPr fontId="7" type="noConversion"/>
  </si>
  <si>
    <t>771W773W1930</t>
    <phoneticPr fontId="7" type="noConversion"/>
  </si>
  <si>
    <t>南宁北海1530</t>
    <phoneticPr fontId="7" type="noConversion"/>
  </si>
  <si>
    <t>771W779AA1530</t>
    <phoneticPr fontId="7" type="noConversion"/>
  </si>
  <si>
    <t>577W513W0050</t>
    <phoneticPr fontId="6" type="noConversion"/>
  </si>
  <si>
    <t>576WA</t>
    <phoneticPr fontId="6" type="noConversion"/>
  </si>
  <si>
    <t>574W573W1900</t>
    <phoneticPr fontId="6" type="noConversion"/>
  </si>
  <si>
    <t>574WA021X0150</t>
    <phoneticPr fontId="6" type="noConversion"/>
  </si>
  <si>
    <t>574WA594W0050</t>
    <phoneticPr fontId="6" type="noConversion"/>
  </si>
  <si>
    <t>574W797W0230</t>
    <phoneticPr fontId="6" type="noConversion"/>
  </si>
  <si>
    <t>574W531W0200</t>
    <phoneticPr fontId="6" type="noConversion"/>
  </si>
  <si>
    <t>陆运鱼洞支线</t>
  </si>
  <si>
    <t>陆运华福支线</t>
  </si>
  <si>
    <t>陆运渝州支线</t>
  </si>
  <si>
    <t>陆运朝阳支线</t>
  </si>
  <si>
    <t>陆运观音桥支线</t>
  </si>
  <si>
    <t>陆运洋河支线</t>
  </si>
  <si>
    <t>陆运罗家坝支线</t>
  </si>
  <si>
    <t>陆运黄桷坪支线</t>
  </si>
  <si>
    <t>陆运祥和支线</t>
  </si>
  <si>
    <t>陆运南桥寺支线</t>
  </si>
  <si>
    <t>陆运石马河支线</t>
  </si>
  <si>
    <t>陆运南岸支线</t>
  </si>
  <si>
    <t>陆运大竹林支线</t>
  </si>
  <si>
    <t>陆运小龙坎支线</t>
  </si>
  <si>
    <t>陆运井口支线</t>
  </si>
  <si>
    <t>陆运茶园支线</t>
  </si>
  <si>
    <t>陆运中梁山支线</t>
  </si>
  <si>
    <t>陆运园博园支线</t>
  </si>
  <si>
    <t>陆运市中心支线</t>
  </si>
  <si>
    <t>陆运蔡家支线</t>
  </si>
  <si>
    <t>陆运歇马支线</t>
  </si>
  <si>
    <t>陆运寸滩支线</t>
  </si>
  <si>
    <t>陆运南川支线</t>
  </si>
  <si>
    <t>陆运合川支线</t>
  </si>
  <si>
    <t>陆运大渡口支线</t>
  </si>
  <si>
    <t>陆运锦宏支线</t>
  </si>
  <si>
    <t>陆运两路口支线</t>
  </si>
  <si>
    <t>陆运龙山支线</t>
  </si>
  <si>
    <t>陆运六公里支线</t>
  </si>
  <si>
    <t>陆运西彭支线</t>
  </si>
  <si>
    <t>陆运荣昌支线</t>
  </si>
  <si>
    <t>陆运石坪桥支线</t>
  </si>
  <si>
    <t>和兴支线1</t>
  </si>
  <si>
    <t>和兴支线2</t>
  </si>
  <si>
    <t>和兴支线3</t>
  </si>
  <si>
    <t>和兴支线4</t>
  </si>
  <si>
    <t>和兴支线5</t>
  </si>
  <si>
    <t>六景柳州0200</t>
    <phoneticPr fontId="7" type="noConversion"/>
  </si>
  <si>
    <t>夏茅陆运</t>
    <phoneticPr fontId="7" type="noConversion"/>
  </si>
  <si>
    <t>662A020WD0200</t>
    <phoneticPr fontId="7" type="noConversion"/>
  </si>
  <si>
    <t>锡中义乌2100</t>
    <phoneticPr fontId="6" type="noConversion"/>
  </si>
  <si>
    <t>温州</t>
    <phoneticPr fontId="7" type="noConversion"/>
  </si>
  <si>
    <t>杭中东港0430</t>
    <phoneticPr fontId="6" type="noConversion"/>
  </si>
  <si>
    <t>杭中水阁0420</t>
    <phoneticPr fontId="7" type="noConversion"/>
  </si>
  <si>
    <t>571X578W0420</t>
    <phoneticPr fontId="7" type="noConversion"/>
  </si>
  <si>
    <t>金东嘉兴0030(重)P</t>
    <phoneticPr fontId="6" type="noConversion"/>
  </si>
  <si>
    <t>嘉兴义乌0700(重)P</t>
    <phoneticPr fontId="7" type="noConversion"/>
  </si>
  <si>
    <t>金东嘉兴0029（重）P</t>
    <phoneticPr fontId="7" type="noConversion"/>
  </si>
  <si>
    <t>嘉兴金东0700（重）P</t>
    <phoneticPr fontId="7" type="noConversion"/>
  </si>
  <si>
    <t>755WF579WB0400</t>
    <phoneticPr fontId="7" type="noConversion"/>
  </si>
  <si>
    <t>金东五金0630</t>
    <phoneticPr fontId="7" type="noConversion"/>
  </si>
  <si>
    <t>金东长城芝英0630</t>
    <phoneticPr fontId="7" type="noConversion"/>
  </si>
  <si>
    <t>萧山衢州0030</t>
    <phoneticPr fontId="7" type="noConversion"/>
  </si>
  <si>
    <t>510X579WA0200</t>
    <phoneticPr fontId="7" type="noConversion"/>
  </si>
  <si>
    <t>571X570W0800</t>
    <phoneticPr fontId="7" type="noConversion"/>
  </si>
  <si>
    <t>瓯海义乌2350</t>
    <phoneticPr fontId="7" type="noConversion"/>
  </si>
  <si>
    <t>577W579WA2350</t>
    <phoneticPr fontId="7" type="noConversion"/>
  </si>
  <si>
    <t>571WA578W0030</t>
    <phoneticPr fontId="7" type="noConversion"/>
  </si>
  <si>
    <t>577WB579WB0130</t>
    <phoneticPr fontId="7" type="noConversion"/>
  </si>
  <si>
    <t>瓯海水阁0050</t>
    <phoneticPr fontId="7" type="noConversion"/>
  </si>
  <si>
    <t>杭中金东0800</t>
    <phoneticPr fontId="7" type="noConversion"/>
  </si>
  <si>
    <t>571X579WB0800</t>
    <phoneticPr fontId="7" type="noConversion"/>
  </si>
  <si>
    <t>义乌杭中0029</t>
    <phoneticPr fontId="7" type="noConversion"/>
  </si>
  <si>
    <t>杭中义乌0759</t>
    <phoneticPr fontId="7" type="noConversion"/>
  </si>
  <si>
    <t>571X579WA0759</t>
    <phoneticPr fontId="7" type="noConversion"/>
  </si>
  <si>
    <t>荷叶塘浦陆0150(重)E</t>
    <phoneticPr fontId="7" type="noConversion"/>
  </si>
  <si>
    <t>浦陆义乌0259(重)E</t>
    <phoneticPr fontId="7" type="noConversion"/>
  </si>
  <si>
    <t>浦东衢州0100</t>
    <phoneticPr fontId="7" type="noConversion"/>
  </si>
  <si>
    <t>荷叶塘杭陆0150</t>
    <phoneticPr fontId="7" type="noConversion"/>
  </si>
  <si>
    <t>杭陆义乌0830</t>
    <phoneticPr fontId="7" type="noConversion"/>
  </si>
  <si>
    <t>571XA579WA0830</t>
    <phoneticPr fontId="7" type="noConversion"/>
  </si>
  <si>
    <t>义乌临海0030</t>
    <phoneticPr fontId="7" type="noConversion"/>
  </si>
  <si>
    <t>临海金东0030</t>
    <phoneticPr fontId="7" type="noConversion"/>
  </si>
  <si>
    <t>579WB575W2350</t>
    <phoneticPr fontId="7" type="noConversion"/>
  </si>
  <si>
    <t>571X578W0140</t>
    <phoneticPr fontId="7" type="noConversion"/>
  </si>
  <si>
    <t>鸠江高沟0600（组合支线）</t>
  </si>
  <si>
    <t>鸠江赛格0630（组合支线）</t>
  </si>
  <si>
    <t>黄山岩寺0720（组合支线）</t>
    <phoneticPr fontId="6" type="noConversion"/>
  </si>
  <si>
    <t>盘锦辽阳0200</t>
  </si>
  <si>
    <t>苏家屯浪头0210</t>
  </si>
  <si>
    <t>317W022W2100</t>
  </si>
  <si>
    <t>硕放华士0600</t>
  </si>
  <si>
    <t>硕放云亭0600</t>
  </si>
  <si>
    <t>华友绿园0600</t>
  </si>
  <si>
    <t>硕放宜北0600</t>
  </si>
  <si>
    <t>硕放澄江0600</t>
  </si>
  <si>
    <t>华友扬名0600</t>
  </si>
  <si>
    <t>硕放要塞0600</t>
  </si>
  <si>
    <t>华友五爱0600</t>
  </si>
  <si>
    <t>新乡关堤机场2020</t>
  </si>
  <si>
    <t>深中陈江0429(专机)</t>
  </si>
  <si>
    <t>太原潍坊2230</t>
    <phoneticPr fontId="6" type="noConversion"/>
  </si>
  <si>
    <t>长治、济南</t>
    <phoneticPr fontId="7" type="noConversion"/>
  </si>
  <si>
    <t>536X351W2230</t>
    <phoneticPr fontId="7" type="noConversion"/>
  </si>
  <si>
    <t>杭枢丹阳0140</t>
    <phoneticPr fontId="7" type="noConversion"/>
  </si>
  <si>
    <t>杭枢维扬0140</t>
    <phoneticPr fontId="6" type="noConversion"/>
  </si>
  <si>
    <t>317W010W2130</t>
    <phoneticPr fontId="7" type="noConversion"/>
  </si>
  <si>
    <t>755W660W0230</t>
  </si>
  <si>
    <t>广中潮汕1710</t>
  </si>
  <si>
    <t>西丽五和2155</t>
  </si>
  <si>
    <t>沙河五和2345</t>
  </si>
  <si>
    <t>平湖五和1910</t>
  </si>
  <si>
    <t>福民五和2325</t>
  </si>
  <si>
    <t>龙东五和0005</t>
  </si>
  <si>
    <t>清湖深航2335</t>
  </si>
  <si>
    <t>南湾五和9999</t>
  </si>
  <si>
    <t>民治深航2340</t>
  </si>
  <si>
    <t>大芬五和2350</t>
  </si>
  <si>
    <t>龙岗五和2320</t>
  </si>
  <si>
    <t>坪山五和0010</t>
  </si>
  <si>
    <t>航城五和2220</t>
  </si>
  <si>
    <t>公明五和2350</t>
  </si>
  <si>
    <t>华丰五和0025</t>
  </si>
  <si>
    <t>九围五和0040</t>
  </si>
  <si>
    <t>福永五和2220</t>
  </si>
  <si>
    <t>西乡九围0020(重)P</t>
  </si>
  <si>
    <t>西乡五和0020</t>
  </si>
  <si>
    <t>南油五和2345</t>
  </si>
  <si>
    <t>长兴五和2205</t>
  </si>
  <si>
    <t>振达五和0005</t>
  </si>
  <si>
    <t>宝安九围0025(重)P</t>
  </si>
  <si>
    <t>创业九围2359</t>
  </si>
  <si>
    <t>旺棠五和0020</t>
  </si>
  <si>
    <t>南山五和2350</t>
  </si>
  <si>
    <t>龙华黄田2345</t>
  </si>
  <si>
    <t>上塘黄田2320</t>
  </si>
  <si>
    <t>雅安雅安支线</t>
  </si>
  <si>
    <t>眉山集配站青神支线</t>
  </si>
  <si>
    <t>嘉定金口河0720</t>
  </si>
  <si>
    <t>峨边</t>
    <phoneticPr fontId="7" type="noConversion"/>
  </si>
  <si>
    <t>嘉定马边0720</t>
  </si>
  <si>
    <t>绵阳盐亭支线</t>
  </si>
  <si>
    <t>岷山中江支线</t>
  </si>
  <si>
    <t>巴中重货江北支线</t>
  </si>
  <si>
    <t>眉山集配站洪雅支线</t>
  </si>
  <si>
    <t>商贸城古蔺1300</t>
  </si>
  <si>
    <t>叙永</t>
    <phoneticPr fontId="7" type="noConversion"/>
  </si>
  <si>
    <t>830H830WW1700</t>
    <phoneticPr fontId="7" type="noConversion"/>
  </si>
  <si>
    <t>绵阳南湖支线</t>
  </si>
  <si>
    <t>雅安宝兴0830</t>
  </si>
  <si>
    <t>835J835WW1620</t>
    <phoneticPr fontId="7" type="noConversion"/>
  </si>
  <si>
    <t>雅安荥经支线</t>
  </si>
  <si>
    <t>王家营剑阁支线</t>
  </si>
  <si>
    <t>王家营元坝支线</t>
  </si>
  <si>
    <t>双流天宇0300</t>
  </si>
  <si>
    <t>西昌</t>
    <phoneticPr fontId="7" type="noConversion"/>
  </si>
  <si>
    <t>乐至</t>
    <phoneticPr fontId="7" type="noConversion"/>
  </si>
  <si>
    <t>双流巴中重货0830PS</t>
  </si>
  <si>
    <t>遂宁</t>
    <phoneticPr fontId="7" type="noConversion"/>
  </si>
  <si>
    <t>双流浣花支线</t>
  </si>
  <si>
    <t>双流五桂桥支线</t>
  </si>
  <si>
    <t>双流崇州支线</t>
  </si>
  <si>
    <t>双流世纪支线</t>
  </si>
  <si>
    <t>双流大邑支线</t>
  </si>
  <si>
    <t>双流仁寿支线</t>
  </si>
  <si>
    <t>双流蜀西支线</t>
  </si>
  <si>
    <t>双流会展支线</t>
  </si>
  <si>
    <t>双流沙河堡支线</t>
  </si>
  <si>
    <t>双流金府支线</t>
  </si>
  <si>
    <t>双流柳北支线</t>
  </si>
  <si>
    <t>双流温江支线</t>
  </si>
  <si>
    <t>双流中和支线</t>
  </si>
  <si>
    <t>双流平安支线</t>
  </si>
  <si>
    <t>双流天和支线</t>
  </si>
  <si>
    <t>双流蓉北支线</t>
  </si>
  <si>
    <t>双流东洪支线</t>
  </si>
  <si>
    <t>双流琉璃支线</t>
  </si>
  <si>
    <t>电脑城双流2230</t>
  </si>
  <si>
    <t>双流郫县支线</t>
  </si>
  <si>
    <t>双流青白江支线</t>
  </si>
  <si>
    <t>双流新津支线</t>
  </si>
  <si>
    <t>双流彭山支线</t>
  </si>
  <si>
    <t>双流警院支线</t>
    <phoneticPr fontId="7" type="noConversion"/>
  </si>
  <si>
    <t>双流涌泉支线</t>
    <phoneticPr fontId="7" type="noConversion"/>
  </si>
  <si>
    <t>双流荷花池支线</t>
    <phoneticPr fontId="7" type="noConversion"/>
  </si>
  <si>
    <t>双流东苑支线</t>
    <phoneticPr fontId="7" type="noConversion"/>
  </si>
  <si>
    <t>双流堂湖支线</t>
    <phoneticPr fontId="7" type="noConversion"/>
  </si>
  <si>
    <t xml:space="preserve"> 双流建设支线</t>
    <phoneticPr fontId="7" type="noConversion"/>
  </si>
  <si>
    <t>双流汉城支线</t>
    <phoneticPr fontId="7" type="noConversion"/>
  </si>
  <si>
    <t>双流视高支线</t>
    <phoneticPr fontId="7" type="noConversion"/>
  </si>
  <si>
    <t>双流华西支线</t>
    <phoneticPr fontId="7" type="noConversion"/>
  </si>
  <si>
    <t>成都昆明2000</t>
    <phoneticPr fontId="7" type="noConversion"/>
  </si>
  <si>
    <t>028W871WL2000</t>
    <phoneticPr fontId="7" type="noConversion"/>
  </si>
  <si>
    <t>城西松山支线</t>
    <phoneticPr fontId="7" type="noConversion"/>
  </si>
  <si>
    <t>绵阳花荄支线</t>
    <phoneticPr fontId="7" type="noConversion"/>
  </si>
  <si>
    <t>自贡汇东支线</t>
    <phoneticPr fontId="7" type="noConversion"/>
  </si>
  <si>
    <t>高坪西山支线</t>
    <phoneticPr fontId="7" type="noConversion"/>
  </si>
  <si>
    <t>顺德广航0031</t>
  </si>
  <si>
    <t>020X757WB0700</t>
  </si>
  <si>
    <t>南海广航0200</t>
  </si>
  <si>
    <t>广中桂城0410</t>
  </si>
  <si>
    <t>020X757W0410</t>
  </si>
  <si>
    <t>顺德新塘2230</t>
  </si>
  <si>
    <t>新塘顺德0200</t>
  </si>
  <si>
    <t>020W757WB0200</t>
  </si>
  <si>
    <t>南海珠海2130</t>
  </si>
  <si>
    <t>界涌桂城0130</t>
  </si>
  <si>
    <t>756W757W0130</t>
  </si>
  <si>
    <t>南海番禺2130</t>
  </si>
  <si>
    <t>番禺桂中0200</t>
  </si>
  <si>
    <t>020WD757W0200</t>
  </si>
  <si>
    <t>766A757WB2100</t>
  </si>
  <si>
    <t>容奇优盟</t>
  </si>
  <si>
    <t>757HD757WB2245</t>
  </si>
  <si>
    <t>大客户（SKG）顺德1921</t>
  </si>
  <si>
    <t>757T757WB1921</t>
  </si>
  <si>
    <t>多阳顺德</t>
  </si>
  <si>
    <t>757HB757WB2020</t>
  </si>
  <si>
    <t>容奇多阳</t>
  </si>
  <si>
    <t>757HD757WB2020</t>
  </si>
  <si>
    <t>沈阳长春1730</t>
    <phoneticPr fontId="7" type="noConversion"/>
  </si>
  <si>
    <t>三亚八所0800</t>
    <phoneticPr fontId="6" type="noConversion"/>
  </si>
  <si>
    <t>芜湖北京2350</t>
    <phoneticPr fontId="6" type="noConversion"/>
  </si>
  <si>
    <t>合肥黄山0130</t>
    <phoneticPr fontId="6" type="noConversion"/>
  </si>
  <si>
    <t>黄山包河1950</t>
    <phoneticPr fontId="6" type="noConversion"/>
  </si>
  <si>
    <t>丹阳杭枢2100</t>
    <phoneticPr fontId="7" type="noConversion"/>
  </si>
  <si>
    <t>线下</t>
  </si>
  <si>
    <t>线下</t>
    <phoneticPr fontId="6" type="noConversion"/>
  </si>
  <si>
    <t>线上</t>
  </si>
  <si>
    <t>线上线下</t>
    <phoneticPr fontId="6" type="noConversion"/>
  </si>
  <si>
    <t>行标签</t>
  </si>
  <si>
    <t>北京区</t>
  </si>
  <si>
    <t>东莞区</t>
  </si>
  <si>
    <t>东南分拨区</t>
  </si>
  <si>
    <t>鄂西区</t>
  </si>
  <si>
    <t>赣南区</t>
  </si>
  <si>
    <t>广西区</t>
  </si>
  <si>
    <t xml:space="preserve">杭州区 </t>
  </si>
  <si>
    <t>华中分拔区</t>
  </si>
  <si>
    <t>惠州区</t>
  </si>
  <si>
    <t>济南区</t>
  </si>
  <si>
    <t>冀北区</t>
  </si>
  <si>
    <t>嘉兴区</t>
  </si>
  <si>
    <t>鲁中区</t>
  </si>
  <si>
    <t>南京区</t>
  </si>
  <si>
    <t>南通区</t>
  </si>
  <si>
    <t>宁波区</t>
  </si>
  <si>
    <t>莆田区</t>
  </si>
  <si>
    <t>青岛区</t>
  </si>
  <si>
    <t>厦门区</t>
  </si>
  <si>
    <t>山西区</t>
  </si>
  <si>
    <t>深圳区</t>
  </si>
  <si>
    <t>四川区</t>
  </si>
  <si>
    <t>苏北区</t>
  </si>
  <si>
    <t>苏州区</t>
  </si>
  <si>
    <t>台州区</t>
  </si>
  <si>
    <t>天津区</t>
  </si>
  <si>
    <t>温州区</t>
  </si>
  <si>
    <t>无锡区</t>
  </si>
  <si>
    <t>湘北区</t>
  </si>
  <si>
    <t>湘南区</t>
  </si>
  <si>
    <t>云南区</t>
  </si>
  <si>
    <t>中山区</t>
  </si>
  <si>
    <t>重庆区</t>
  </si>
  <si>
    <t>总计</t>
  </si>
  <si>
    <t>列标签</t>
  </si>
  <si>
    <t>计数项:线路名称</t>
  </si>
  <si>
    <t>P573XAP420WA0700</t>
  </si>
  <si>
    <t>P573XA791WA0700</t>
  </si>
  <si>
    <t>P573XA371XA0700</t>
  </si>
  <si>
    <t>010X335W0140</t>
  </si>
  <si>
    <t>010X310W0100</t>
  </si>
  <si>
    <t>P420WA023W0700</t>
    <phoneticPr fontId="7" type="noConversion"/>
  </si>
  <si>
    <t>571R510W0500</t>
  </si>
  <si>
    <t>418W427W1350</t>
  </si>
  <si>
    <t>418W427W1700</t>
  </si>
  <si>
    <t>024W024WWD1330</t>
  </si>
  <si>
    <t>东湖（周日经停）</t>
  </si>
  <si>
    <t>577WB575W2300</t>
  </si>
  <si>
    <t>575W512WB0100</t>
  </si>
  <si>
    <t>575WA021XT0100</t>
    <phoneticPr fontId="6" type="noConversion"/>
  </si>
  <si>
    <t>512AQ512WA2120</t>
    <phoneticPr fontId="7" type="noConversion"/>
  </si>
  <si>
    <t>每隔一天</t>
  </si>
  <si>
    <t>E021WA591W0010</t>
  </si>
  <si>
    <t>577W021WG2230</t>
  </si>
  <si>
    <t>577W021WG0020</t>
  </si>
  <si>
    <t>775AL771WA2350</t>
  </si>
  <si>
    <t>772BA771WA2130</t>
  </si>
  <si>
    <t>774BE771WA2030</t>
  </si>
  <si>
    <t>777AC771WA2220</t>
  </si>
  <si>
    <t>770AB771WA2000</t>
  </si>
  <si>
    <t>宾阳</t>
    <phoneticPr fontId="6" type="noConversion"/>
  </si>
  <si>
    <t>771CK771W1830</t>
  </si>
  <si>
    <t>778AH776AD1700</t>
  </si>
  <si>
    <t>775CB771WA2000</t>
  </si>
  <si>
    <t>774BC774AC1930</t>
  </si>
  <si>
    <t>773W774BE0500</t>
  </si>
  <si>
    <t>774BB774BE1830</t>
  </si>
  <si>
    <t>774BD774BE1930</t>
  </si>
  <si>
    <t>772W771W2230</t>
  </si>
  <si>
    <t>773W771W2200</t>
  </si>
  <si>
    <t>779AA771W2130</t>
  </si>
  <si>
    <t>7311W771WA0430</t>
  </si>
  <si>
    <t>桂林</t>
    <phoneticPr fontId="6" type="noConversion"/>
  </si>
  <si>
    <t>871W771W2300</t>
    <phoneticPr fontId="6" type="noConversion"/>
  </si>
  <si>
    <t>772W771WA1700</t>
    <phoneticPr fontId="7" type="noConversion"/>
  </si>
  <si>
    <t>371R371WA0500</t>
  </si>
  <si>
    <t>371XA371WA1900</t>
  </si>
  <si>
    <t>371R371WA1200</t>
  </si>
  <si>
    <t>371R371WA0750</t>
  </si>
  <si>
    <t>371XA372WW0600</t>
  </si>
  <si>
    <t>371XA373WW0530</t>
  </si>
  <si>
    <t>373WW371R2230</t>
  </si>
  <si>
    <t>591W791WA0330</t>
  </si>
  <si>
    <t>028W010WH0400</t>
  </si>
  <si>
    <t>532WA551W0130</t>
  </si>
  <si>
    <t>027R719W1900</t>
    <phoneticPr fontId="7" type="noConversion"/>
  </si>
  <si>
    <t>027R717W1900</t>
    <phoneticPr fontId="7" type="noConversion"/>
  </si>
  <si>
    <t>027R724W0750</t>
    <phoneticPr fontId="7" type="noConversion"/>
  </si>
  <si>
    <t>010WH532W0300</t>
  </si>
  <si>
    <t>419WWA427W2130</t>
  </si>
  <si>
    <t>313AN313W1510</t>
  </si>
  <si>
    <t>420X010XA0530</t>
  </si>
  <si>
    <t>020WE769WB0200</t>
    <phoneticPr fontId="7" type="noConversion"/>
  </si>
  <si>
    <t>P573XA028WL0700</t>
  </si>
  <si>
    <t>571X551W0800</t>
  </si>
  <si>
    <t>021RA371WA0010</t>
  </si>
  <si>
    <t>571R551W1830</t>
  </si>
  <si>
    <t>571X7311W0750</t>
  </si>
  <si>
    <t>579WA021WG0030</t>
  </si>
  <si>
    <t>577WB021WG2000</t>
  </si>
  <si>
    <t>516WA021X2050</t>
  </si>
  <si>
    <t>523W021WF2330</t>
  </si>
  <si>
    <t>527WW021WG0100</t>
  </si>
  <si>
    <t>572WE021WA0500</t>
  </si>
  <si>
    <t>574WA021WF2330</t>
  </si>
  <si>
    <t>025CK025WA2130</t>
    <phoneticPr fontId="6" type="noConversion"/>
  </si>
  <si>
    <t>595X028WL0500</t>
    <phoneticPr fontId="7" type="noConversion"/>
  </si>
  <si>
    <t>010XA476W1500</t>
    <phoneticPr fontId="7" type="noConversion"/>
  </si>
  <si>
    <t>P020XA551W0500</t>
  </si>
  <si>
    <t>P020XAP420WA0430</t>
  </si>
  <si>
    <t>P020XAP420WA0500</t>
  </si>
  <si>
    <t>532WA024X0200</t>
    <phoneticPr fontId="7" type="noConversion"/>
  </si>
  <si>
    <t>532WA010X0200</t>
    <phoneticPr fontId="7" type="noConversion"/>
  </si>
  <si>
    <t>512W527WW0030</t>
    <phoneticPr fontId="7" type="noConversion"/>
  </si>
  <si>
    <t>512WB027R0100</t>
    <phoneticPr fontId="7" type="noConversion"/>
  </si>
  <si>
    <t>P573XA579WA0700</t>
    <phoneticPr fontId="7" type="noConversion"/>
  </si>
  <si>
    <t>7311W021WF2100</t>
  </si>
  <si>
    <t>010WHE021WA0430</t>
  </si>
  <si>
    <t>420X020X0530</t>
  </si>
  <si>
    <t>P573XA579WB0700</t>
  </si>
  <si>
    <t>571R523W0200</t>
  </si>
  <si>
    <t>576WA579WB0030</t>
    <phoneticPr fontId="7" type="noConversion"/>
  </si>
  <si>
    <t>027W712W0200</t>
  </si>
  <si>
    <t>024X411W1430</t>
    <phoneticPr fontId="6" type="noConversion"/>
  </si>
  <si>
    <t>812J028W2200</t>
    <phoneticPr fontId="6" type="noConversion"/>
  </si>
  <si>
    <t>371XA391WW1830</t>
    <phoneticPr fontId="7" type="noConversion"/>
  </si>
  <si>
    <t>华北分拨区</t>
    <phoneticPr fontId="7" type="noConversion"/>
  </si>
  <si>
    <t>一级</t>
    <phoneticPr fontId="7" type="noConversion"/>
  </si>
  <si>
    <t>京陆兰州1800</t>
    <phoneticPr fontId="6" type="noConversion"/>
  </si>
  <si>
    <t>/</t>
    <phoneticPr fontId="7" type="noConversion"/>
  </si>
  <si>
    <t>北京</t>
    <phoneticPr fontId="7" type="noConversion"/>
  </si>
  <si>
    <t>兰州</t>
    <phoneticPr fontId="7" type="noConversion"/>
  </si>
  <si>
    <t>华北</t>
    <phoneticPr fontId="7" type="noConversion"/>
  </si>
  <si>
    <t>京陆长春0700</t>
    <phoneticPr fontId="6" type="noConversion"/>
  </si>
  <si>
    <t>长春</t>
    <phoneticPr fontId="7" type="noConversion"/>
  </si>
  <si>
    <t>京陆学府1800</t>
    <phoneticPr fontId="6" type="noConversion"/>
  </si>
  <si>
    <t>学府</t>
    <phoneticPr fontId="7" type="noConversion"/>
  </si>
  <si>
    <t>北京济南1600</t>
    <phoneticPr fontId="6" type="noConversion"/>
  </si>
  <si>
    <t>济南</t>
    <phoneticPr fontId="7" type="noConversion"/>
  </si>
  <si>
    <t>京陆赤峰1800</t>
    <phoneticPr fontId="6" type="noConversion"/>
  </si>
  <si>
    <t>赤峰</t>
    <phoneticPr fontId="7" type="noConversion"/>
  </si>
  <si>
    <t>京陆盘锦1800</t>
    <phoneticPr fontId="6" type="noConversion"/>
  </si>
  <si>
    <t>盘锦</t>
    <phoneticPr fontId="7" type="noConversion"/>
  </si>
  <si>
    <t>潍坊石家庄0230</t>
    <phoneticPr fontId="6" type="noConversion"/>
  </si>
  <si>
    <t>潍坊</t>
    <phoneticPr fontId="7" type="noConversion"/>
  </si>
  <si>
    <t>石家庄</t>
    <phoneticPr fontId="7" type="noConversion"/>
  </si>
  <si>
    <t>二级</t>
    <phoneticPr fontId="7" type="noConversion"/>
  </si>
  <si>
    <t>沈阳长春1730</t>
    <phoneticPr fontId="6" type="noConversion"/>
  </si>
  <si>
    <t>沈阳</t>
    <phoneticPr fontId="7" type="noConversion"/>
  </si>
  <si>
    <t>黄村呼和浩特0630</t>
    <phoneticPr fontId="6" type="noConversion"/>
  </si>
  <si>
    <t>呼和浩特</t>
    <phoneticPr fontId="7" type="noConversion"/>
  </si>
  <si>
    <t>黄村盘锦0630</t>
    <phoneticPr fontId="6" type="noConversion"/>
  </si>
  <si>
    <t>京陆赤峰1500</t>
    <phoneticPr fontId="6" type="noConversion"/>
  </si>
  <si>
    <t>京陆张家口1800</t>
    <phoneticPr fontId="6" type="noConversion"/>
  </si>
  <si>
    <t>张家口</t>
    <phoneticPr fontId="7" type="noConversion"/>
  </si>
  <si>
    <t>京陆浑南0700</t>
    <phoneticPr fontId="6" type="noConversion"/>
  </si>
  <si>
    <t>浑南</t>
    <phoneticPr fontId="7" type="noConversion"/>
  </si>
  <si>
    <t>北京浑南1600</t>
    <phoneticPr fontId="6" type="noConversion"/>
  </si>
  <si>
    <t>京陆承德0900</t>
    <phoneticPr fontId="6" type="noConversion"/>
  </si>
  <si>
    <t>承德</t>
    <phoneticPr fontId="7" type="noConversion"/>
  </si>
  <si>
    <t>北京秦皇岛0140</t>
    <phoneticPr fontId="6" type="noConversion"/>
  </si>
  <si>
    <t>秦皇岛</t>
    <phoneticPr fontId="7" type="noConversion"/>
  </si>
  <si>
    <t>北航石家庄0300</t>
    <phoneticPr fontId="6" type="noConversion"/>
  </si>
  <si>
    <t>北京丛台0100</t>
    <phoneticPr fontId="6" type="noConversion"/>
  </si>
  <si>
    <t>丛台</t>
    <phoneticPr fontId="7" type="noConversion"/>
  </si>
  <si>
    <t>北京张家口0200</t>
    <phoneticPr fontId="6" type="noConversion"/>
  </si>
  <si>
    <t>北京北辰0240</t>
    <phoneticPr fontId="6" type="noConversion"/>
  </si>
  <si>
    <t>天津</t>
    <phoneticPr fontId="7" type="noConversion"/>
  </si>
  <si>
    <t>京陆郑州0700</t>
    <phoneticPr fontId="6" type="noConversion"/>
  </si>
  <si>
    <t>郑州</t>
    <phoneticPr fontId="7" type="noConversion"/>
  </si>
  <si>
    <t>中南</t>
    <phoneticPr fontId="7" type="noConversion"/>
  </si>
  <si>
    <t>京陆上海1800</t>
    <phoneticPr fontId="6" type="noConversion"/>
  </si>
  <si>
    <t>上海</t>
    <phoneticPr fontId="7" type="noConversion"/>
  </si>
  <si>
    <t>华东</t>
    <phoneticPr fontId="7" type="noConversion"/>
  </si>
  <si>
    <t>北京盘锦0240</t>
    <phoneticPr fontId="6" type="noConversion"/>
  </si>
  <si>
    <t>中山区</t>
    <phoneticPr fontId="7" type="noConversion"/>
  </si>
  <si>
    <t>中山上海0330</t>
    <phoneticPr fontId="6" type="noConversion"/>
  </si>
  <si>
    <t>珠海</t>
    <phoneticPr fontId="7" type="noConversion"/>
  </si>
  <si>
    <t>金鲤广干0230</t>
    <phoneticPr fontId="6" type="noConversion"/>
  </si>
  <si>
    <t>广州</t>
    <phoneticPr fontId="7" type="noConversion"/>
  </si>
  <si>
    <t>华南</t>
    <phoneticPr fontId="7" type="noConversion"/>
  </si>
  <si>
    <t>天津区</t>
    <phoneticPr fontId="7" type="noConversion"/>
  </si>
  <si>
    <t>天津郑州0100</t>
    <phoneticPr fontId="6" type="noConversion"/>
  </si>
  <si>
    <t>豫北</t>
    <phoneticPr fontId="7" type="noConversion"/>
  </si>
  <si>
    <t>机场京陆0010</t>
    <phoneticPr fontId="6" type="noConversion"/>
  </si>
  <si>
    <t>机场京重0010(重)P</t>
    <phoneticPr fontId="6" type="noConversion"/>
  </si>
  <si>
    <t>黄村北辰0630</t>
    <phoneticPr fontId="6" type="noConversion"/>
  </si>
  <si>
    <t>机场高开0001</t>
    <phoneticPr fontId="6" type="noConversion"/>
  </si>
  <si>
    <t>机场秦皇岛0030</t>
    <phoneticPr fontId="6" type="noConversion"/>
  </si>
  <si>
    <t>唐山</t>
    <phoneticPr fontId="7" type="noConversion"/>
  </si>
  <si>
    <t>冀北</t>
    <phoneticPr fontId="7" type="noConversion"/>
  </si>
  <si>
    <t>天津机场济南2350</t>
    <phoneticPr fontId="6" type="noConversion"/>
  </si>
  <si>
    <t>天津机场潍坊0001</t>
    <phoneticPr fontId="6" type="noConversion"/>
  </si>
  <si>
    <t>华东分拨区</t>
    <phoneticPr fontId="7" type="noConversion"/>
  </si>
  <si>
    <t>嘉兴武陆0700（重）P</t>
    <phoneticPr fontId="6" type="noConversion"/>
  </si>
  <si>
    <t>嘉兴</t>
    <phoneticPr fontId="7" type="noConversion"/>
  </si>
  <si>
    <t>武汉</t>
    <phoneticPr fontId="7" type="noConversion"/>
  </si>
  <si>
    <t>嘉兴南昌0700（重）P</t>
    <phoneticPr fontId="6" type="noConversion"/>
  </si>
  <si>
    <t>南昌</t>
    <phoneticPr fontId="7" type="noConversion"/>
  </si>
  <si>
    <t>嘉兴郑州0700（重）P</t>
    <phoneticPr fontId="6" type="noConversion"/>
  </si>
  <si>
    <t>嘉兴成都0700（重）P</t>
    <phoneticPr fontId="6" type="noConversion"/>
  </si>
  <si>
    <t>成都</t>
    <phoneticPr fontId="7" type="noConversion"/>
  </si>
  <si>
    <t>华西</t>
    <phoneticPr fontId="7" type="noConversion"/>
  </si>
  <si>
    <t>杭陆上铁0100</t>
    <phoneticPr fontId="6" type="noConversion"/>
  </si>
  <si>
    <t>杭州</t>
    <phoneticPr fontId="7" type="noConversion"/>
  </si>
  <si>
    <t>杭中合肥0800</t>
    <phoneticPr fontId="6" type="noConversion"/>
  </si>
  <si>
    <t>合肥</t>
    <phoneticPr fontId="7" type="noConversion"/>
  </si>
  <si>
    <t>锡中合肥0200</t>
    <phoneticPr fontId="6" type="noConversion"/>
  </si>
  <si>
    <t>无锡</t>
    <phoneticPr fontId="7" type="noConversion"/>
  </si>
  <si>
    <t>虹航郑圃0010</t>
    <phoneticPr fontId="6" type="noConversion"/>
  </si>
  <si>
    <t>上中沈阳0931</t>
    <phoneticPr fontId="6" type="noConversion"/>
  </si>
  <si>
    <t>锡中郑州0430</t>
    <phoneticPr fontId="6" type="noConversion"/>
  </si>
  <si>
    <t>杭中合肥0115</t>
    <phoneticPr fontId="6" type="noConversion"/>
  </si>
  <si>
    <t>上中海口0930</t>
    <phoneticPr fontId="6" type="noConversion"/>
  </si>
  <si>
    <t>海口</t>
    <phoneticPr fontId="7" type="noConversion"/>
  </si>
  <si>
    <t>杭陆潍陆0830</t>
    <phoneticPr fontId="6" type="noConversion"/>
  </si>
  <si>
    <t>上中潍坊0931</t>
    <phoneticPr fontId="6" type="noConversion"/>
  </si>
  <si>
    <t>上中长春0935</t>
    <phoneticPr fontId="6" type="noConversion"/>
  </si>
  <si>
    <t>虹航济南2315</t>
    <phoneticPr fontId="6" type="noConversion"/>
  </si>
  <si>
    <t>锡中武汉0150</t>
    <phoneticPr fontId="6" type="noConversion"/>
  </si>
  <si>
    <t>上中沈阳0500</t>
    <phoneticPr fontId="6" type="noConversion"/>
  </si>
  <si>
    <t>杭陆兰州0830</t>
    <phoneticPr fontId="6" type="noConversion"/>
  </si>
  <si>
    <t>青岛区</t>
    <phoneticPr fontId="7" type="noConversion"/>
  </si>
  <si>
    <t>青岛沈阳0200</t>
    <phoneticPr fontId="6" type="noConversion"/>
  </si>
  <si>
    <t>青岛</t>
    <phoneticPr fontId="7" type="noConversion"/>
  </si>
  <si>
    <t>机场潍坊1900</t>
    <phoneticPr fontId="6" type="noConversion"/>
  </si>
  <si>
    <t>北京区</t>
    <phoneticPr fontId="7" type="noConversion"/>
  </si>
  <si>
    <t>大兴黄村0200</t>
    <phoneticPr fontId="6" type="noConversion"/>
  </si>
  <si>
    <t>大兴中转场</t>
    <phoneticPr fontId="7" type="noConversion"/>
  </si>
  <si>
    <t>黄村火车站</t>
    <phoneticPr fontId="7" type="noConversion"/>
  </si>
  <si>
    <t>朝阳黄村0430</t>
    <phoneticPr fontId="6" type="noConversion"/>
  </si>
  <si>
    <t>朝阳中转场</t>
    <phoneticPr fontId="7" type="noConversion"/>
  </si>
  <si>
    <t>平房桥天津0200</t>
    <phoneticPr fontId="6" type="noConversion"/>
  </si>
  <si>
    <t>平房桥中转场</t>
    <phoneticPr fontId="7" type="noConversion"/>
  </si>
  <si>
    <t>顺义永乐2200</t>
    <phoneticPr fontId="6" type="noConversion"/>
  </si>
  <si>
    <t>顺义中转场</t>
    <phoneticPr fontId="7" type="noConversion"/>
  </si>
  <si>
    <t>北京陆运中转场</t>
    <phoneticPr fontId="7" type="noConversion"/>
  </si>
  <si>
    <t>石家庄机场京北0520</t>
    <phoneticPr fontId="6" type="noConversion"/>
  </si>
  <si>
    <t>石家庄机场</t>
    <phoneticPr fontId="7" type="noConversion"/>
  </si>
  <si>
    <t>紫竹院黄村0030</t>
    <phoneticPr fontId="6" type="noConversion"/>
  </si>
  <si>
    <t>紫竹院中转场</t>
    <phoneticPr fontId="7" type="noConversion"/>
  </si>
  <si>
    <t>北京兰州0430</t>
    <phoneticPr fontId="6" type="noConversion"/>
  </si>
  <si>
    <t>大连区</t>
    <phoneticPr fontId="7" type="noConversion"/>
  </si>
  <si>
    <t>甘井子老边2200</t>
    <phoneticPr fontId="6" type="noConversion"/>
  </si>
  <si>
    <t>大连</t>
    <phoneticPr fontId="7" type="noConversion"/>
  </si>
  <si>
    <t>营口</t>
    <phoneticPr fontId="7" type="noConversion"/>
  </si>
  <si>
    <t>五邑区</t>
    <phoneticPr fontId="7" type="noConversion"/>
  </si>
  <si>
    <t>三级</t>
    <phoneticPr fontId="7" type="noConversion"/>
  </si>
  <si>
    <t>江海茂名2255</t>
    <phoneticPr fontId="6" type="noConversion"/>
  </si>
  <si>
    <t>五邑</t>
    <phoneticPr fontId="7" type="noConversion"/>
  </si>
  <si>
    <t xml:space="preserve">茂名 </t>
    <phoneticPr fontId="7" type="noConversion"/>
  </si>
  <si>
    <t>江海湛江2245</t>
    <phoneticPr fontId="6" type="noConversion"/>
  </si>
  <si>
    <t>湛江</t>
    <phoneticPr fontId="7" type="noConversion"/>
  </si>
  <si>
    <t>南通区</t>
    <phoneticPr fontId="7" type="noConversion"/>
  </si>
  <si>
    <t>南通</t>
    <phoneticPr fontId="7" type="noConversion"/>
  </si>
  <si>
    <t>横岗五和0010</t>
    <phoneticPr fontId="6" type="noConversion"/>
  </si>
  <si>
    <t>横岗分部</t>
    <phoneticPr fontId="7" type="noConversion"/>
  </si>
  <si>
    <t>五和中转场</t>
    <phoneticPr fontId="7" type="noConversion"/>
  </si>
  <si>
    <t>横岗九围0010(重)</t>
    <phoneticPr fontId="6" type="noConversion"/>
  </si>
  <si>
    <t>九围二级运输中心</t>
    <phoneticPr fontId="7" type="noConversion"/>
  </si>
  <si>
    <t>沙井五和2235</t>
    <phoneticPr fontId="6" type="noConversion"/>
  </si>
  <si>
    <t>沙井分部</t>
    <phoneticPr fontId="7" type="noConversion"/>
  </si>
  <si>
    <t>西丽五和2155</t>
    <phoneticPr fontId="6" type="noConversion"/>
  </si>
  <si>
    <t>西丽分部</t>
    <phoneticPr fontId="7" type="noConversion"/>
  </si>
  <si>
    <t>沙河五和2345</t>
    <phoneticPr fontId="6" type="noConversion"/>
  </si>
  <si>
    <t>沙河分部</t>
    <phoneticPr fontId="7" type="noConversion"/>
  </si>
  <si>
    <t>平湖五和1910</t>
    <phoneticPr fontId="6" type="noConversion"/>
  </si>
  <si>
    <t>平湖分部</t>
    <phoneticPr fontId="7" type="noConversion"/>
  </si>
  <si>
    <t>福民五和2325</t>
    <phoneticPr fontId="6" type="noConversion"/>
  </si>
  <si>
    <t>福民分部</t>
    <phoneticPr fontId="7" type="noConversion"/>
  </si>
  <si>
    <t>龙东五和0005</t>
    <phoneticPr fontId="6" type="noConversion"/>
  </si>
  <si>
    <t>龙东分部</t>
    <phoneticPr fontId="7" type="noConversion"/>
  </si>
  <si>
    <t>清湖深航2335</t>
    <phoneticPr fontId="6" type="noConversion"/>
  </si>
  <si>
    <t>清湖分部</t>
    <phoneticPr fontId="7" type="noConversion"/>
  </si>
  <si>
    <t>黄田中转场</t>
    <phoneticPr fontId="7" type="noConversion"/>
  </si>
  <si>
    <t>南湾五和9999</t>
    <phoneticPr fontId="6" type="noConversion"/>
  </si>
  <si>
    <t>南湾分部</t>
    <phoneticPr fontId="7" type="noConversion"/>
  </si>
  <si>
    <t>民治深航2340</t>
    <phoneticPr fontId="6" type="noConversion"/>
  </si>
  <si>
    <t>民治分部</t>
    <phoneticPr fontId="7" type="noConversion"/>
  </si>
  <si>
    <t>大芬五和2350</t>
    <phoneticPr fontId="6" type="noConversion"/>
  </si>
  <si>
    <t>大芬分部</t>
    <phoneticPr fontId="7" type="noConversion"/>
  </si>
  <si>
    <t>龙岗五和2320</t>
    <phoneticPr fontId="6" type="noConversion"/>
  </si>
  <si>
    <t>龙岗分部</t>
    <phoneticPr fontId="7" type="noConversion"/>
  </si>
  <si>
    <t>坪山五和0010</t>
    <phoneticPr fontId="6" type="noConversion"/>
  </si>
  <si>
    <t>坪山分部</t>
    <phoneticPr fontId="7" type="noConversion"/>
  </si>
  <si>
    <t>航城五和2220</t>
    <phoneticPr fontId="6" type="noConversion"/>
  </si>
  <si>
    <t>航城分部</t>
    <phoneticPr fontId="7" type="noConversion"/>
  </si>
  <si>
    <t>公明五和2350</t>
    <phoneticPr fontId="6" type="noConversion"/>
  </si>
  <si>
    <t>公明分部</t>
    <phoneticPr fontId="7" type="noConversion"/>
  </si>
  <si>
    <t>华丰五和0025</t>
    <phoneticPr fontId="6" type="noConversion"/>
  </si>
  <si>
    <t>华丰分部</t>
    <phoneticPr fontId="7" type="noConversion"/>
  </si>
  <si>
    <t>九围五和0040</t>
    <phoneticPr fontId="6" type="noConversion"/>
  </si>
  <si>
    <t>九围分部</t>
    <phoneticPr fontId="7" type="noConversion"/>
  </si>
  <si>
    <t>福永五和2220</t>
    <phoneticPr fontId="6" type="noConversion"/>
  </si>
  <si>
    <t>福永分部</t>
    <phoneticPr fontId="7" type="noConversion"/>
  </si>
  <si>
    <t>西乡九围0020(重)P</t>
    <phoneticPr fontId="6" type="noConversion"/>
  </si>
  <si>
    <t>西乡分部</t>
    <phoneticPr fontId="7" type="noConversion"/>
  </si>
  <si>
    <t>西乡五和0020</t>
    <phoneticPr fontId="6" type="noConversion"/>
  </si>
  <si>
    <t>南油五和2345</t>
    <phoneticPr fontId="6" type="noConversion"/>
  </si>
  <si>
    <t>南油分部</t>
    <phoneticPr fontId="7" type="noConversion"/>
  </si>
  <si>
    <t>长兴五和2205</t>
    <phoneticPr fontId="6" type="noConversion"/>
  </si>
  <si>
    <t>长兴分部</t>
    <phoneticPr fontId="7" type="noConversion"/>
  </si>
  <si>
    <t>振达五和0005</t>
    <phoneticPr fontId="6" type="noConversion"/>
  </si>
  <si>
    <t>振达分部</t>
    <phoneticPr fontId="7" type="noConversion"/>
  </si>
  <si>
    <t>宝安九围0025(重)P</t>
    <phoneticPr fontId="6" type="noConversion"/>
  </si>
  <si>
    <t>宝安分部</t>
    <phoneticPr fontId="7" type="noConversion"/>
  </si>
  <si>
    <t>创业九围2359</t>
    <phoneticPr fontId="6" type="noConversion"/>
  </si>
  <si>
    <t>创业分部</t>
    <phoneticPr fontId="7" type="noConversion"/>
  </si>
  <si>
    <t>旺棠五和0020</t>
    <phoneticPr fontId="6" type="noConversion"/>
  </si>
  <si>
    <t>旺棠分部</t>
    <phoneticPr fontId="7" type="noConversion"/>
  </si>
  <si>
    <t>南山五和2350</t>
    <phoneticPr fontId="6" type="noConversion"/>
  </si>
  <si>
    <t>南山分部</t>
    <phoneticPr fontId="7" type="noConversion"/>
  </si>
  <si>
    <t>龙华黄田2345</t>
    <phoneticPr fontId="6" type="noConversion"/>
  </si>
  <si>
    <t>龙华分部</t>
    <phoneticPr fontId="7" type="noConversion"/>
  </si>
  <si>
    <t>上塘黄田2320</t>
    <phoneticPr fontId="6" type="noConversion"/>
  </si>
  <si>
    <t>上塘分部</t>
    <phoneticPr fontId="7" type="noConversion"/>
  </si>
  <si>
    <t>华南分拨区</t>
    <phoneticPr fontId="7" type="noConversion"/>
  </si>
  <si>
    <t>广重合肥0500(重）P</t>
    <phoneticPr fontId="6" type="noConversion"/>
  </si>
  <si>
    <t>广重</t>
    <phoneticPr fontId="7" type="noConversion"/>
  </si>
  <si>
    <t>深圳合肥1500</t>
    <phoneticPr fontId="6" type="noConversion"/>
  </si>
  <si>
    <t>深圳</t>
    <phoneticPr fontId="7" type="noConversion"/>
  </si>
  <si>
    <t>广州桂林0500</t>
    <phoneticPr fontId="6" type="noConversion"/>
  </si>
  <si>
    <t>桂林</t>
    <phoneticPr fontId="7" type="noConversion"/>
  </si>
  <si>
    <t>广州桂林0700</t>
    <phoneticPr fontId="6" type="noConversion"/>
  </si>
  <si>
    <t>深圳南宁0120</t>
    <phoneticPr fontId="6" type="noConversion"/>
  </si>
  <si>
    <t>南宁</t>
    <phoneticPr fontId="7" type="noConversion"/>
  </si>
  <si>
    <t>深圳南宁0430</t>
    <phoneticPr fontId="6" type="noConversion"/>
  </si>
  <si>
    <t>深圳南宁0700</t>
    <phoneticPr fontId="6" type="noConversion"/>
  </si>
  <si>
    <t>梧州、玉林</t>
    <phoneticPr fontId="7" type="noConversion"/>
  </si>
  <si>
    <t>深圳南昌2240</t>
    <phoneticPr fontId="6" type="noConversion"/>
  </si>
  <si>
    <t>深圳武汉0250</t>
    <phoneticPr fontId="6" type="noConversion"/>
  </si>
  <si>
    <t>深圳武汉0650</t>
    <phoneticPr fontId="6" type="noConversion"/>
  </si>
  <si>
    <t>深圳武汉0700</t>
    <phoneticPr fontId="6" type="noConversion"/>
  </si>
  <si>
    <t>深圳武汉1500</t>
    <phoneticPr fontId="6" type="noConversion"/>
  </si>
  <si>
    <t>广州玉林0330</t>
    <phoneticPr fontId="6" type="noConversion"/>
  </si>
  <si>
    <t>玉林</t>
    <phoneticPr fontId="7" type="noConversion"/>
  </si>
  <si>
    <t>广州衡阳0330</t>
    <phoneticPr fontId="6" type="noConversion"/>
  </si>
  <si>
    <t>衡阳</t>
    <phoneticPr fontId="7" type="noConversion"/>
  </si>
  <si>
    <t>广重武汉0430(重）P</t>
    <phoneticPr fontId="6" type="noConversion"/>
  </si>
  <si>
    <t>广重武汉0500(重）P</t>
    <phoneticPr fontId="6" type="noConversion"/>
  </si>
  <si>
    <t>广航苍梧0210</t>
    <phoneticPr fontId="6" type="noConversion"/>
  </si>
  <si>
    <t>广航</t>
    <phoneticPr fontId="7" type="noConversion"/>
  </si>
  <si>
    <t>苍梧</t>
    <phoneticPr fontId="7" type="noConversion"/>
  </si>
  <si>
    <t>广航苍梧0650</t>
    <phoneticPr fontId="6" type="noConversion"/>
  </si>
  <si>
    <t>深中龙湖0120(中)</t>
    <phoneticPr fontId="6" type="noConversion"/>
  </si>
  <si>
    <t>深中</t>
    <phoneticPr fontId="7" type="noConversion"/>
  </si>
  <si>
    <t>龙湖</t>
    <phoneticPr fontId="7" type="noConversion"/>
  </si>
  <si>
    <t>深中龙湖0935（晚）</t>
    <phoneticPr fontId="6" type="noConversion"/>
  </si>
  <si>
    <t>嘉兴区</t>
    <phoneticPr fontId="7" type="noConversion"/>
  </si>
  <si>
    <t>嘉兴合肥0100</t>
    <phoneticPr fontId="6" type="noConversion"/>
  </si>
  <si>
    <t>鸠江中转场</t>
    <phoneticPr fontId="7" type="noConversion"/>
  </si>
  <si>
    <t>福州区</t>
    <phoneticPr fontId="7" type="noConversion"/>
  </si>
  <si>
    <t>福安武汉2130</t>
    <phoneticPr fontId="6" type="noConversion"/>
  </si>
  <si>
    <t>福安</t>
    <phoneticPr fontId="7" type="noConversion"/>
  </si>
  <si>
    <t>霞浦</t>
    <phoneticPr fontId="7" type="noConversion"/>
  </si>
  <si>
    <t>福中晋江0100</t>
    <phoneticPr fontId="6" type="noConversion"/>
  </si>
  <si>
    <t>福州</t>
    <phoneticPr fontId="7" type="noConversion"/>
  </si>
  <si>
    <t>泉州</t>
    <phoneticPr fontId="7" type="noConversion"/>
  </si>
  <si>
    <t>福州郑州0400</t>
    <phoneticPr fontId="6" type="noConversion"/>
  </si>
  <si>
    <t>福州杭州0210</t>
    <phoneticPr fontId="6" type="noConversion"/>
  </si>
  <si>
    <t>吉林区</t>
    <phoneticPr fontId="7" type="noConversion"/>
  </si>
  <si>
    <t>长春沈陆2200(复)</t>
    <phoneticPr fontId="6" type="noConversion"/>
  </si>
  <si>
    <t>金华区</t>
    <phoneticPr fontId="7" type="noConversion"/>
  </si>
  <si>
    <t>金华合肥0200</t>
    <phoneticPr fontId="6" type="noConversion"/>
  </si>
  <si>
    <t>荷叶塘</t>
    <phoneticPr fontId="7" type="noConversion"/>
  </si>
  <si>
    <t>金华北京0200</t>
    <phoneticPr fontId="6" type="noConversion"/>
  </si>
  <si>
    <t>厦门区</t>
    <phoneticPr fontId="7" type="noConversion"/>
  </si>
  <si>
    <t>厦门成都0200</t>
    <phoneticPr fontId="6" type="noConversion"/>
  </si>
  <si>
    <t>厦门</t>
    <phoneticPr fontId="7" type="noConversion"/>
  </si>
  <si>
    <t>厦门武汉0100</t>
    <phoneticPr fontId="6" type="noConversion"/>
  </si>
  <si>
    <t>绍兴区</t>
    <phoneticPr fontId="7" type="noConversion"/>
  </si>
  <si>
    <t>东湖南京0010</t>
    <phoneticPr fontId="6" type="noConversion"/>
  </si>
  <si>
    <t>东湖</t>
    <phoneticPr fontId="7" type="noConversion"/>
  </si>
  <si>
    <t>南京</t>
    <phoneticPr fontId="7" type="noConversion"/>
  </si>
  <si>
    <t>东湖合肥0001</t>
    <phoneticPr fontId="6" type="noConversion"/>
  </si>
  <si>
    <t>柯桥杭州2200</t>
    <phoneticPr fontId="6" type="noConversion"/>
  </si>
  <si>
    <t>柯桥分部</t>
    <phoneticPr fontId="7" type="noConversion"/>
  </si>
  <si>
    <t>笛扬</t>
    <phoneticPr fontId="7" type="noConversion"/>
  </si>
  <si>
    <t>四川区</t>
    <phoneticPr fontId="7" type="noConversion"/>
  </si>
  <si>
    <t>双流板仓0250</t>
    <phoneticPr fontId="6" type="noConversion"/>
  </si>
  <si>
    <t>自贡</t>
    <phoneticPr fontId="7" type="noConversion"/>
  </si>
  <si>
    <t>惠州区</t>
    <phoneticPr fontId="7" type="noConversion"/>
  </si>
  <si>
    <t>惠州顺德0230</t>
    <phoneticPr fontId="6" type="noConversion"/>
  </si>
  <si>
    <t>惠州</t>
    <phoneticPr fontId="7" type="noConversion"/>
  </si>
  <si>
    <t>佛山</t>
    <phoneticPr fontId="7" type="noConversion"/>
  </si>
  <si>
    <t>苏州区</t>
    <phoneticPr fontId="7" type="noConversion"/>
  </si>
  <si>
    <t>甪直吴陆2030(区域)</t>
    <phoneticPr fontId="6" type="noConversion"/>
  </si>
  <si>
    <t>苏州</t>
    <phoneticPr fontId="7" type="noConversion"/>
  </si>
  <si>
    <t>皖南区</t>
    <phoneticPr fontId="7" type="noConversion"/>
  </si>
  <si>
    <t>芜湖上海2330</t>
    <phoneticPr fontId="6" type="noConversion"/>
  </si>
  <si>
    <t>芜湖</t>
    <phoneticPr fontId="7" type="noConversion"/>
  </si>
  <si>
    <t>芜湖北京2350</t>
    <phoneticPr fontId="6" type="noConversion"/>
  </si>
  <si>
    <t>凤阳龙子湖1910</t>
    <phoneticPr fontId="6" type="noConversion"/>
  </si>
  <si>
    <t>凤阳</t>
    <phoneticPr fontId="7" type="noConversion"/>
  </si>
  <si>
    <t>蚌埠</t>
    <phoneticPr fontId="7" type="noConversion"/>
  </si>
  <si>
    <t>鲁中区</t>
    <phoneticPr fontId="7" type="noConversion"/>
  </si>
  <si>
    <t>淄博无锡2250</t>
    <phoneticPr fontId="6" type="noConversion"/>
  </si>
  <si>
    <t>淄博</t>
    <phoneticPr fontId="7" type="noConversion"/>
  </si>
  <si>
    <t>潍坊批发城1700</t>
    <phoneticPr fontId="6" type="noConversion"/>
  </si>
  <si>
    <t>临沂</t>
    <phoneticPr fontId="7" type="noConversion"/>
  </si>
  <si>
    <t>东南分拨区</t>
    <phoneticPr fontId="7" type="noConversion"/>
  </si>
  <si>
    <t>泉州西安0430</t>
    <phoneticPr fontId="6" type="noConversion"/>
  </si>
  <si>
    <t>西安</t>
    <phoneticPr fontId="7" type="noConversion"/>
  </si>
  <si>
    <t>佛山区</t>
    <phoneticPr fontId="7" type="noConversion"/>
  </si>
  <si>
    <t>容奇优盟</t>
    <phoneticPr fontId="6" type="noConversion"/>
  </si>
  <si>
    <t>大客户（SKG）顺德1921</t>
    <phoneticPr fontId="6" type="noConversion"/>
  </si>
  <si>
    <t>多阳顺德</t>
    <phoneticPr fontId="6" type="noConversion"/>
  </si>
  <si>
    <t>容奇多阳</t>
    <phoneticPr fontId="6" type="noConversion"/>
  </si>
  <si>
    <t>杭州区</t>
    <phoneticPr fontId="7" type="noConversion"/>
  </si>
  <si>
    <t>下城南通0030</t>
    <phoneticPr fontId="6" type="noConversion"/>
  </si>
  <si>
    <t>下城中转场</t>
    <phoneticPr fontId="7" type="noConversion"/>
  </si>
  <si>
    <t>南通兴东中转场</t>
    <phoneticPr fontId="7" type="noConversion"/>
  </si>
  <si>
    <t>三益余姚0200(重)</t>
    <phoneticPr fontId="6" type="noConversion"/>
  </si>
  <si>
    <t>三益中转场</t>
    <phoneticPr fontId="7" type="noConversion"/>
  </si>
  <si>
    <t>宁波余姚重货中转场</t>
    <phoneticPr fontId="7" type="noConversion"/>
  </si>
  <si>
    <t>黑龙江区</t>
    <phoneticPr fontId="7" type="noConversion"/>
  </si>
  <si>
    <t>哈大1945</t>
    <phoneticPr fontId="6" type="noConversion"/>
  </si>
  <si>
    <t>哈尔滨</t>
    <phoneticPr fontId="7" type="noConversion"/>
  </si>
  <si>
    <t>大庆</t>
    <phoneticPr fontId="7" type="noConversion"/>
  </si>
  <si>
    <t>哈佳2030(重)</t>
    <phoneticPr fontId="6" type="noConversion"/>
  </si>
  <si>
    <t>佳木斯</t>
    <phoneticPr fontId="7" type="noConversion"/>
  </si>
  <si>
    <t>华中分拨区</t>
    <phoneticPr fontId="7" type="noConversion"/>
  </si>
  <si>
    <t>武重兰州0700(重)P</t>
    <phoneticPr fontId="6" type="noConversion"/>
  </si>
  <si>
    <t>武重六景0700(重)P</t>
    <phoneticPr fontId="6" type="noConversion"/>
  </si>
  <si>
    <t>武重长沙0700(重)P</t>
    <phoneticPr fontId="6" type="noConversion"/>
  </si>
  <si>
    <t>长沙</t>
    <phoneticPr fontId="7" type="noConversion"/>
  </si>
  <si>
    <t>武汉长沙0530</t>
    <phoneticPr fontId="6" type="noConversion"/>
  </si>
  <si>
    <t>武重太原0700(重)P</t>
    <phoneticPr fontId="6" type="noConversion"/>
  </si>
  <si>
    <t>太原</t>
    <phoneticPr fontId="7" type="noConversion"/>
  </si>
  <si>
    <t>广州区</t>
    <phoneticPr fontId="7" type="noConversion"/>
  </si>
  <si>
    <t>广州合肥0400E</t>
    <phoneticPr fontId="6" type="noConversion"/>
  </si>
  <si>
    <t>广州西安0400E</t>
    <phoneticPr fontId="6" type="noConversion"/>
  </si>
  <si>
    <t>赣北区</t>
    <phoneticPr fontId="7" type="noConversion"/>
  </si>
  <si>
    <t>南昌陆运0700</t>
    <phoneticPr fontId="6" type="noConversion"/>
  </si>
  <si>
    <t>台州区</t>
    <phoneticPr fontId="7" type="noConversion"/>
  </si>
  <si>
    <t>台州泉州2340</t>
    <phoneticPr fontId="6" type="noConversion"/>
  </si>
  <si>
    <t>台州</t>
    <phoneticPr fontId="7" type="noConversion"/>
  </si>
  <si>
    <t xml:space="preserve">   临海萧山2120    </t>
    <phoneticPr fontId="6" type="noConversion"/>
  </si>
  <si>
    <t>瓯海临海1040</t>
    <phoneticPr fontId="6" type="noConversion"/>
  </si>
  <si>
    <t>温州</t>
    <phoneticPr fontId="7" type="noConversion"/>
  </si>
  <si>
    <t>湘北区</t>
    <phoneticPr fontId="7" type="noConversion"/>
  </si>
  <si>
    <t>星沙下河1900</t>
    <phoneticPr fontId="6" type="noConversion"/>
  </si>
  <si>
    <t>永州</t>
    <phoneticPr fontId="7" type="noConversion"/>
  </si>
  <si>
    <t>星沙湘西1900</t>
    <phoneticPr fontId="6" type="noConversion"/>
  </si>
  <si>
    <t>吉首</t>
    <phoneticPr fontId="7" type="noConversion"/>
  </si>
  <si>
    <t>星沙盈口1600</t>
    <phoneticPr fontId="6" type="noConversion"/>
  </si>
  <si>
    <t>怀化</t>
    <phoneticPr fontId="7" type="noConversion"/>
  </si>
  <si>
    <t>温州区</t>
    <phoneticPr fontId="7" type="noConversion"/>
  </si>
  <si>
    <t>龙湾义乌0130</t>
    <phoneticPr fontId="6" type="noConversion"/>
  </si>
  <si>
    <t>义乌</t>
    <phoneticPr fontId="7" type="noConversion"/>
  </si>
  <si>
    <t>龙湾余姚0130</t>
    <phoneticPr fontId="6" type="noConversion"/>
  </si>
  <si>
    <t>余姚</t>
    <phoneticPr fontId="7" type="noConversion"/>
  </si>
  <si>
    <t>温州长沙0130</t>
    <phoneticPr fontId="6" type="noConversion"/>
  </si>
  <si>
    <t>温州北京0110</t>
    <phoneticPr fontId="6" type="noConversion"/>
  </si>
  <si>
    <t>沈阳区</t>
    <phoneticPr fontId="7" type="noConversion"/>
  </si>
  <si>
    <t>浑南学府2310</t>
    <phoneticPr fontId="6" type="noConversion"/>
  </si>
  <si>
    <t>哈尔滨1</t>
    <phoneticPr fontId="7" type="noConversion"/>
  </si>
  <si>
    <t>东莞区</t>
    <phoneticPr fontId="7" type="noConversion"/>
  </si>
  <si>
    <t>大朗江门0200</t>
    <phoneticPr fontId="6" type="noConversion"/>
  </si>
  <si>
    <t>东莞</t>
    <phoneticPr fontId="7" type="noConversion"/>
  </si>
  <si>
    <t>江门</t>
    <phoneticPr fontId="7" type="noConversion"/>
  </si>
  <si>
    <t>大朗界涌2200</t>
    <phoneticPr fontId="6" type="noConversion"/>
  </si>
  <si>
    <t>虎门界涌2200</t>
    <phoneticPr fontId="6" type="noConversion"/>
  </si>
  <si>
    <t>大朗深航2200</t>
    <phoneticPr fontId="6" type="noConversion"/>
  </si>
  <si>
    <t>虎门广州重货0331(重)</t>
    <phoneticPr fontId="6" type="noConversion"/>
  </si>
  <si>
    <t>大朗广航2351</t>
    <phoneticPr fontId="6" type="noConversion"/>
  </si>
  <si>
    <t>虎门深航0231</t>
    <phoneticPr fontId="6" type="noConversion"/>
  </si>
  <si>
    <t>大朗深航2351</t>
    <phoneticPr fontId="6" type="noConversion"/>
  </si>
  <si>
    <t>大朗深圳2230</t>
    <phoneticPr fontId="6" type="noConversion"/>
  </si>
  <si>
    <t>大朗深圳2231</t>
    <phoneticPr fontId="6" type="noConversion"/>
  </si>
  <si>
    <t>鄂西区</t>
    <phoneticPr fontId="7" type="noConversion"/>
  </si>
  <si>
    <t>武航十堰1900</t>
    <phoneticPr fontId="6" type="noConversion"/>
  </si>
  <si>
    <t>武航</t>
    <phoneticPr fontId="7" type="noConversion"/>
  </si>
  <si>
    <t>十堰</t>
    <phoneticPr fontId="7" type="noConversion"/>
  </si>
  <si>
    <t>武航宜昌1900</t>
    <phoneticPr fontId="6" type="noConversion"/>
  </si>
  <si>
    <t>宜昌</t>
    <phoneticPr fontId="7" type="noConversion"/>
  </si>
  <si>
    <t>武航宜昌2300</t>
    <phoneticPr fontId="6" type="noConversion"/>
  </si>
  <si>
    <t>吴家山宜昌2330</t>
    <phoneticPr fontId="6" type="noConversion"/>
  </si>
  <si>
    <t>吴家山</t>
    <phoneticPr fontId="7" type="noConversion"/>
  </si>
  <si>
    <t>武航十堰2300</t>
    <phoneticPr fontId="6" type="noConversion"/>
  </si>
  <si>
    <t>武航荆门0300</t>
    <phoneticPr fontId="6" type="noConversion"/>
  </si>
  <si>
    <t>荆门</t>
    <phoneticPr fontId="7" type="noConversion"/>
  </si>
  <si>
    <t>武航荆门0750</t>
    <phoneticPr fontId="6" type="noConversion"/>
  </si>
  <si>
    <t>市场二江宁2130(区域)E</t>
    <phoneticPr fontId="6" type="noConversion"/>
  </si>
  <si>
    <t>济南区</t>
    <phoneticPr fontId="7" type="noConversion"/>
  </si>
  <si>
    <t>济南顺义0110</t>
    <phoneticPr fontId="6" type="noConversion"/>
  </si>
  <si>
    <t>青岛北京0200</t>
    <phoneticPr fontId="6" type="noConversion"/>
  </si>
  <si>
    <t>江宁宿迁2350</t>
    <phoneticPr fontId="6" type="noConversion"/>
  </si>
  <si>
    <t>宿迁</t>
    <phoneticPr fontId="7" type="noConversion"/>
  </si>
  <si>
    <t>江宁永兴2200</t>
    <phoneticPr fontId="6" type="noConversion"/>
  </si>
  <si>
    <t>扬州</t>
    <phoneticPr fontId="7" type="noConversion"/>
  </si>
  <si>
    <t>江宁泰州2350</t>
    <phoneticPr fontId="6" type="noConversion"/>
  </si>
  <si>
    <t>泰州</t>
    <phoneticPr fontId="7" type="noConversion"/>
  </si>
  <si>
    <t>南京合肥2330</t>
    <phoneticPr fontId="6" type="noConversion"/>
  </si>
  <si>
    <t>南京合肥2350</t>
    <phoneticPr fontId="6" type="noConversion"/>
  </si>
  <si>
    <t>吴兴义乌0030</t>
    <phoneticPr fontId="6" type="noConversion"/>
  </si>
  <si>
    <t>金华</t>
    <phoneticPr fontId="7" type="noConversion"/>
  </si>
  <si>
    <t>沈阳辽源0130</t>
    <phoneticPr fontId="6" type="noConversion"/>
  </si>
  <si>
    <t>辽源</t>
    <phoneticPr fontId="7" type="noConversion"/>
  </si>
  <si>
    <t>长春乌兰1500</t>
    <phoneticPr fontId="6" type="noConversion"/>
  </si>
  <si>
    <t>白城</t>
    <phoneticPr fontId="7" type="noConversion"/>
  </si>
  <si>
    <t>乌兰浩特</t>
    <phoneticPr fontId="7" type="noConversion"/>
  </si>
  <si>
    <t>长青哈平2251</t>
    <phoneticPr fontId="6" type="noConversion"/>
  </si>
  <si>
    <t>辽源沈阳2000</t>
    <phoneticPr fontId="6" type="noConversion"/>
  </si>
  <si>
    <t>四平</t>
    <phoneticPr fontId="7" type="noConversion"/>
  </si>
  <si>
    <t>白山沈阳2000</t>
    <phoneticPr fontId="6" type="noConversion"/>
  </si>
  <si>
    <t>白山</t>
    <phoneticPr fontId="7" type="noConversion"/>
  </si>
  <si>
    <t>通化</t>
    <phoneticPr fontId="7" type="noConversion"/>
  </si>
  <si>
    <t>金华潍坊0200</t>
    <phoneticPr fontId="6" type="noConversion"/>
  </si>
  <si>
    <t>金华成都0200</t>
    <phoneticPr fontId="6" type="noConversion"/>
  </si>
  <si>
    <t>重庆</t>
    <phoneticPr fontId="7" type="noConversion"/>
  </si>
  <si>
    <t>柯桥杭州2300</t>
    <phoneticPr fontId="6" type="noConversion"/>
  </si>
  <si>
    <t>绍兴</t>
    <phoneticPr fontId="7" type="noConversion"/>
  </si>
  <si>
    <t>柯桥上铁0100</t>
    <phoneticPr fontId="6" type="noConversion"/>
  </si>
  <si>
    <t>上铁</t>
    <phoneticPr fontId="7" type="noConversion"/>
  </si>
  <si>
    <t>东湖杭州2300</t>
    <phoneticPr fontId="6" type="noConversion"/>
  </si>
  <si>
    <t>杭枢东湖0400</t>
    <phoneticPr fontId="7" type="noConversion"/>
  </si>
  <si>
    <t>571R575W0200</t>
    <phoneticPr fontId="7" type="noConversion"/>
  </si>
  <si>
    <t>柯桥昆山0100</t>
    <phoneticPr fontId="6" type="noConversion"/>
  </si>
  <si>
    <t>昆山</t>
    <phoneticPr fontId="7" type="noConversion"/>
  </si>
  <si>
    <t>成都昆明2000</t>
    <phoneticPr fontId="6" type="noConversion"/>
  </si>
  <si>
    <t>吴中嘉兴2100</t>
    <phoneticPr fontId="6" type="noConversion"/>
  </si>
  <si>
    <t>昆山虹桥2330</t>
    <phoneticPr fontId="6" type="noConversion"/>
  </si>
  <si>
    <t>吴中宿迁0030</t>
    <phoneticPr fontId="6" type="noConversion"/>
  </si>
  <si>
    <t>张家港徐州2359</t>
    <phoneticPr fontId="6" type="noConversion"/>
  </si>
  <si>
    <t>徐州</t>
    <phoneticPr fontId="7" type="noConversion"/>
  </si>
  <si>
    <t>张家港宁波关务2340</t>
    <phoneticPr fontId="6" type="noConversion"/>
  </si>
  <si>
    <t>宁波</t>
    <phoneticPr fontId="7" type="noConversion"/>
  </si>
  <si>
    <t>昆山武汉0100</t>
    <phoneticPr fontId="6" type="noConversion"/>
  </si>
  <si>
    <t>苏州南昌0030</t>
    <phoneticPr fontId="6" type="noConversion"/>
  </si>
  <si>
    <t>方洲吴陆2150(区域)</t>
    <phoneticPr fontId="6" type="noConversion"/>
  </si>
  <si>
    <t>枫桥吴陆2130（区域）</t>
    <phoneticPr fontId="6" type="noConversion"/>
  </si>
  <si>
    <t>越溪吴中2130(区域)</t>
    <phoneticPr fontId="6" type="noConversion"/>
  </si>
  <si>
    <t>胜浦吴陆2130(区域)</t>
    <phoneticPr fontId="6" type="noConversion"/>
  </si>
  <si>
    <t>平望吴陆2130（区域）</t>
    <phoneticPr fontId="6" type="noConversion"/>
  </si>
  <si>
    <t>莫城张家港2130(区域)</t>
    <phoneticPr fontId="6" type="noConversion"/>
  </si>
  <si>
    <t>谢桥张家港2120(区域)</t>
    <phoneticPr fontId="6" type="noConversion"/>
  </si>
  <si>
    <t>兴隆张家港2200(区域)</t>
    <phoneticPr fontId="6" type="noConversion"/>
  </si>
  <si>
    <t>沙家浜张家港2130（区域）</t>
    <phoneticPr fontId="6" type="noConversion"/>
  </si>
  <si>
    <t>辛庄张家港2130(区域)</t>
    <phoneticPr fontId="6" type="noConversion"/>
  </si>
  <si>
    <t>玉城昆山2130（区域）</t>
    <phoneticPr fontId="6" type="noConversion"/>
  </si>
  <si>
    <t>张浦昆山2130（区域）</t>
    <phoneticPr fontId="6" type="noConversion"/>
  </si>
  <si>
    <t>陆家昆山2130（区域）</t>
    <phoneticPr fontId="6" type="noConversion"/>
  </si>
  <si>
    <t>花桥昆山2130（区域）</t>
    <phoneticPr fontId="6" type="noConversion"/>
  </si>
  <si>
    <t>千灯昆山2130(区域)</t>
    <phoneticPr fontId="6" type="noConversion"/>
  </si>
  <si>
    <t>吴陆昆南0730</t>
    <phoneticPr fontId="6" type="noConversion"/>
  </si>
  <si>
    <t>昆山昆南0700</t>
    <phoneticPr fontId="6" type="noConversion"/>
  </si>
  <si>
    <t>吴陆昆北0730</t>
    <phoneticPr fontId="6" type="noConversion"/>
  </si>
  <si>
    <t>昆山昆北0700</t>
    <phoneticPr fontId="6" type="noConversion"/>
  </si>
  <si>
    <t>瓜沥上铁0100E</t>
    <phoneticPr fontId="6" type="noConversion"/>
  </si>
  <si>
    <t>瓜沥中转场</t>
    <phoneticPr fontId="7" type="noConversion"/>
  </si>
  <si>
    <t>上海铁路中转场</t>
    <phoneticPr fontId="7" type="noConversion"/>
  </si>
  <si>
    <t>萧山瓯海2359</t>
    <phoneticPr fontId="6" type="noConversion"/>
  </si>
  <si>
    <t>萧山中转场</t>
    <phoneticPr fontId="7" type="noConversion"/>
  </si>
  <si>
    <t>瓯海中转场</t>
    <phoneticPr fontId="7" type="noConversion"/>
  </si>
  <si>
    <t>瓜沥临海0100</t>
    <phoneticPr fontId="6" type="noConversion"/>
  </si>
  <si>
    <t>临海中转场</t>
    <phoneticPr fontId="7" type="noConversion"/>
  </si>
  <si>
    <t>瓜沥上中2350</t>
    <phoneticPr fontId="6" type="noConversion"/>
  </si>
  <si>
    <t>上海中转场</t>
    <phoneticPr fontId="7" type="noConversion"/>
  </si>
  <si>
    <t>上海区</t>
    <phoneticPr fontId="7" type="noConversion"/>
  </si>
  <si>
    <t>浦陆湖南0300E</t>
    <phoneticPr fontId="6" type="noConversion"/>
  </si>
  <si>
    <t>浦陆湖南0250E</t>
    <phoneticPr fontId="6" type="noConversion"/>
  </si>
  <si>
    <t>虹桥徐州2330</t>
    <phoneticPr fontId="6" type="noConversion"/>
  </si>
  <si>
    <t>浦东陆运西安0300E</t>
    <phoneticPr fontId="6" type="noConversion"/>
  </si>
  <si>
    <t>浦东陆运贵州0300E</t>
    <phoneticPr fontId="6" type="noConversion"/>
  </si>
  <si>
    <t>贵州</t>
    <phoneticPr fontId="7" type="noConversion"/>
  </si>
  <si>
    <t>浦东陆运太原0300E</t>
    <phoneticPr fontId="6" type="noConversion"/>
  </si>
  <si>
    <t>浦东陆运兰州0300E</t>
    <phoneticPr fontId="6" type="noConversion"/>
  </si>
  <si>
    <t>浦东陆运海口0300E</t>
    <phoneticPr fontId="6" type="noConversion"/>
  </si>
  <si>
    <t>浦东陆运重庆0300E</t>
    <phoneticPr fontId="6" type="noConversion"/>
  </si>
  <si>
    <t>广州潍坊0400E</t>
    <phoneticPr fontId="6" type="noConversion"/>
  </si>
  <si>
    <t>广州太原0400E</t>
    <phoneticPr fontId="6" type="noConversion"/>
  </si>
  <si>
    <t>广州贵阳0400E</t>
    <phoneticPr fontId="6" type="noConversion"/>
  </si>
  <si>
    <t>贵阳</t>
    <phoneticPr fontId="7" type="noConversion"/>
  </si>
  <si>
    <t>广州海口0400E</t>
    <phoneticPr fontId="6" type="noConversion"/>
  </si>
  <si>
    <t>广州南昌0130E</t>
    <phoneticPr fontId="6" type="noConversion"/>
  </si>
  <si>
    <t>新塘海丰0200</t>
    <phoneticPr fontId="6" type="noConversion"/>
  </si>
  <si>
    <t>海丰</t>
    <phoneticPr fontId="7" type="noConversion"/>
  </si>
  <si>
    <t>陆运深航0510E</t>
    <phoneticPr fontId="6" type="noConversion"/>
  </si>
  <si>
    <t>万顷沙陆运2235E</t>
    <phoneticPr fontId="6" type="noConversion"/>
  </si>
  <si>
    <t>昌北赣州2330</t>
    <phoneticPr fontId="6" type="noConversion"/>
  </si>
  <si>
    <t>赣州</t>
    <phoneticPr fontId="7" type="noConversion"/>
  </si>
  <si>
    <t>昌北新余0130</t>
    <phoneticPr fontId="6" type="noConversion"/>
  </si>
  <si>
    <t>新余</t>
    <phoneticPr fontId="7" type="noConversion"/>
  </si>
  <si>
    <t>临海上铁2330</t>
    <phoneticPr fontId="6" type="noConversion"/>
  </si>
  <si>
    <t>武重十堰0700(重)P</t>
    <phoneticPr fontId="6" type="noConversion"/>
  </si>
  <si>
    <t>襄阳</t>
    <phoneticPr fontId="7" type="noConversion"/>
  </si>
  <si>
    <t>武重宜昌0700(重)P</t>
    <phoneticPr fontId="6" type="noConversion"/>
  </si>
  <si>
    <t>荆州</t>
    <phoneticPr fontId="7" type="noConversion"/>
  </si>
  <si>
    <t>杭枢合肥1830</t>
    <phoneticPr fontId="6" type="noConversion"/>
  </si>
  <si>
    <t>杭中长沙0750</t>
    <phoneticPr fontId="6" type="noConversion"/>
  </si>
  <si>
    <t>宁波区</t>
    <phoneticPr fontId="7" type="noConversion"/>
  </si>
  <si>
    <t>鄞州南湖1900</t>
    <phoneticPr fontId="6" type="noConversion"/>
  </si>
  <si>
    <t>鄞州</t>
    <phoneticPr fontId="7" type="noConversion"/>
  </si>
  <si>
    <t>南湖</t>
    <phoneticPr fontId="7" type="noConversion"/>
  </si>
  <si>
    <t>余姚上海0150</t>
    <phoneticPr fontId="6" type="noConversion"/>
  </si>
  <si>
    <t>宁波莆田0050</t>
    <phoneticPr fontId="6" type="noConversion"/>
  </si>
  <si>
    <t>莆田</t>
    <phoneticPr fontId="7" type="noConversion"/>
  </si>
  <si>
    <t>东南</t>
    <phoneticPr fontId="7" type="noConversion"/>
  </si>
  <si>
    <t>宁波赣南0230</t>
    <phoneticPr fontId="6" type="noConversion"/>
  </si>
  <si>
    <t>赣南</t>
    <phoneticPr fontId="7" type="noConversion"/>
  </si>
  <si>
    <t>宁波济南0200</t>
    <phoneticPr fontId="6" type="noConversion"/>
  </si>
  <si>
    <t>泉州昆明0430</t>
    <phoneticPr fontId="6" type="noConversion"/>
  </si>
  <si>
    <t>昆明</t>
    <phoneticPr fontId="7" type="noConversion"/>
  </si>
  <si>
    <t>泉州沈阳0500</t>
    <phoneticPr fontId="6" type="noConversion"/>
  </si>
  <si>
    <t>泉州成都0500</t>
    <phoneticPr fontId="6" type="noConversion"/>
  </si>
  <si>
    <t>武重重庆0700(重)P</t>
    <phoneticPr fontId="6" type="noConversion"/>
  </si>
  <si>
    <t>沈铁1330</t>
    <phoneticPr fontId="6" type="noConversion"/>
  </si>
  <si>
    <t>铁岭</t>
    <phoneticPr fontId="7" type="noConversion"/>
  </si>
  <si>
    <t>浦陆福州0010E</t>
    <phoneticPr fontId="6" type="noConversion"/>
  </si>
  <si>
    <t>吴家山孝感0200</t>
    <phoneticPr fontId="6" type="noConversion"/>
  </si>
  <si>
    <t>孝感</t>
    <phoneticPr fontId="7" type="noConversion"/>
  </si>
  <si>
    <t>北京沧州0140</t>
    <phoneticPr fontId="7" type="noConversion"/>
  </si>
  <si>
    <t>010X317W0140</t>
    <phoneticPr fontId="7" type="noConversion"/>
  </si>
  <si>
    <t>沧州</t>
    <phoneticPr fontId="7" type="noConversion"/>
  </si>
  <si>
    <t>沧州顺义2130</t>
    <phoneticPr fontId="7" type="noConversion"/>
  </si>
  <si>
    <t>广西区</t>
    <phoneticPr fontId="7" type="noConversion"/>
  </si>
  <si>
    <t>南宁昆明0300</t>
    <phoneticPr fontId="7" type="noConversion"/>
  </si>
  <si>
    <t>771WA871W0300</t>
    <phoneticPr fontId="7" type="noConversion"/>
  </si>
  <si>
    <t>昆明南宁2300</t>
    <phoneticPr fontId="7" type="noConversion"/>
  </si>
  <si>
    <t>六景柳州0200</t>
    <phoneticPr fontId="7" type="noConversion"/>
  </si>
  <si>
    <t>771WA772W0200</t>
    <phoneticPr fontId="7" type="noConversion"/>
  </si>
  <si>
    <t>柳州</t>
    <phoneticPr fontId="7" type="noConversion"/>
  </si>
  <si>
    <t>柳州六景1700</t>
    <phoneticPr fontId="7" type="noConversion"/>
  </si>
  <si>
    <t>豫北区</t>
    <phoneticPr fontId="7" type="noConversion"/>
  </si>
  <si>
    <t>安阳机场1900</t>
    <phoneticPr fontId="7" type="noConversion"/>
  </si>
  <si>
    <t>372WW371R1900</t>
    <phoneticPr fontId="7" type="noConversion"/>
  </si>
  <si>
    <t>安阳</t>
    <phoneticPr fontId="7" type="noConversion"/>
  </si>
  <si>
    <t>新郑</t>
    <phoneticPr fontId="7" type="noConversion"/>
  </si>
  <si>
    <t>郑航安阳0300</t>
    <phoneticPr fontId="7" type="noConversion"/>
  </si>
  <si>
    <t>天津大连0120</t>
    <phoneticPr fontId="7" type="noConversion"/>
  </si>
  <si>
    <t>022W411W0120</t>
    <phoneticPr fontId="7" type="noConversion"/>
  </si>
  <si>
    <t>大连天津2200</t>
    <phoneticPr fontId="7" type="noConversion"/>
  </si>
  <si>
    <t>机场北京0040</t>
    <phoneticPr fontId="7" type="noConversion"/>
  </si>
  <si>
    <t>022WB010X0040</t>
    <phoneticPr fontId="7" type="noConversion"/>
  </si>
  <si>
    <t>北京天津机场1010</t>
    <phoneticPr fontId="7" type="noConversion"/>
  </si>
  <si>
    <t>北辰京陆0030</t>
    <phoneticPr fontId="7" type="noConversion"/>
  </si>
  <si>
    <t>022W010XA0030</t>
    <phoneticPr fontId="7" type="noConversion"/>
  </si>
  <si>
    <t>京陆天津1800</t>
    <phoneticPr fontId="7" type="noConversion"/>
  </si>
  <si>
    <t>北辰沧州0130</t>
    <phoneticPr fontId="7" type="noConversion"/>
  </si>
  <si>
    <t>022W317W0130</t>
    <phoneticPr fontId="7" type="noConversion"/>
  </si>
  <si>
    <t>沧州北辰2200</t>
    <phoneticPr fontId="7" type="noConversion"/>
  </si>
  <si>
    <t>北辰京重0030(重)P</t>
    <phoneticPr fontId="7" type="noConversion"/>
  </si>
  <si>
    <t>022WP010XA0030</t>
    <phoneticPr fontId="7" type="noConversion"/>
  </si>
  <si>
    <t>北京北辰1600</t>
    <phoneticPr fontId="7" type="noConversion"/>
  </si>
  <si>
    <t>上中银川0935</t>
    <phoneticPr fontId="7" type="noConversion"/>
  </si>
  <si>
    <t>021X951W0935</t>
    <phoneticPr fontId="7" type="noConversion"/>
  </si>
  <si>
    <t>银川</t>
    <phoneticPr fontId="7" type="noConversion"/>
  </si>
  <si>
    <t>银川上海2250</t>
    <phoneticPr fontId="7" type="noConversion"/>
  </si>
  <si>
    <t>上铁通州0700</t>
    <phoneticPr fontId="7" type="noConversion"/>
  </si>
  <si>
    <t>021XT010XA0700</t>
    <phoneticPr fontId="7" type="noConversion"/>
  </si>
  <si>
    <t>朝阳上海0430</t>
    <phoneticPr fontId="7" type="noConversion"/>
  </si>
  <si>
    <t>虹航长沙0430</t>
    <phoneticPr fontId="7" type="noConversion"/>
  </si>
  <si>
    <t>021RA7311W0430</t>
    <phoneticPr fontId="7" type="noConversion"/>
  </si>
  <si>
    <t>长沙上海2100</t>
    <phoneticPr fontId="7" type="noConversion"/>
  </si>
  <si>
    <t>虹航芜湖2230</t>
    <phoneticPr fontId="7" type="noConversion"/>
  </si>
  <si>
    <t>021WF553W2230</t>
    <phoneticPr fontId="7" type="noConversion"/>
  </si>
  <si>
    <t>芜湖虹航2130</t>
    <phoneticPr fontId="7" type="noConversion"/>
  </si>
  <si>
    <t>无锡区</t>
    <phoneticPr fontId="7" type="noConversion"/>
  </si>
  <si>
    <t>硕放杭州1430</t>
    <phoneticPr fontId="7" type="noConversion"/>
  </si>
  <si>
    <t>510W571X1430</t>
    <phoneticPr fontId="7" type="noConversion"/>
  </si>
  <si>
    <t>硕放</t>
    <phoneticPr fontId="7" type="noConversion"/>
  </si>
  <si>
    <t>杭航</t>
    <phoneticPr fontId="7" type="noConversion"/>
  </si>
  <si>
    <t>杭枢硕放0500</t>
    <phoneticPr fontId="7" type="noConversion"/>
  </si>
  <si>
    <t>高港杭枢1832（混）</t>
    <phoneticPr fontId="7" type="noConversion"/>
  </si>
  <si>
    <t>523W571R1832</t>
    <phoneticPr fontId="7" type="noConversion"/>
  </si>
  <si>
    <t>高港</t>
    <phoneticPr fontId="7" type="noConversion"/>
  </si>
  <si>
    <t>杭枢高港0200</t>
    <phoneticPr fontId="7" type="noConversion"/>
  </si>
  <si>
    <t>高港虹桥1830</t>
    <phoneticPr fontId="7" type="noConversion"/>
  </si>
  <si>
    <t>523W021WF1830</t>
    <phoneticPr fontId="7" type="noConversion"/>
  </si>
  <si>
    <t>虹桥</t>
    <phoneticPr fontId="7" type="noConversion"/>
  </si>
  <si>
    <t>虹航高港0500</t>
    <phoneticPr fontId="7" type="noConversion"/>
  </si>
  <si>
    <t>青岛临沂0100</t>
    <phoneticPr fontId="7" type="noConversion"/>
  </si>
  <si>
    <t>532WA539W0100</t>
    <phoneticPr fontId="7" type="noConversion"/>
  </si>
  <si>
    <t>临沂青岛1500</t>
    <phoneticPr fontId="7" type="noConversion"/>
  </si>
  <si>
    <t>青岛北京2130</t>
    <phoneticPr fontId="7" type="noConversion"/>
  </si>
  <si>
    <t>532WA010W2130</t>
    <phoneticPr fontId="7" type="noConversion"/>
  </si>
  <si>
    <t>北京青岛0300</t>
    <phoneticPr fontId="7" type="noConversion"/>
  </si>
  <si>
    <t>贵州区</t>
    <phoneticPr fontId="7" type="noConversion"/>
  </si>
  <si>
    <t>昆明贵阳0400</t>
    <phoneticPr fontId="7" type="noConversion"/>
  </si>
  <si>
    <t>871W851W0400</t>
    <phoneticPr fontId="7" type="noConversion"/>
  </si>
  <si>
    <t>贵阳昆明0300</t>
    <phoneticPr fontId="7" type="noConversion"/>
  </si>
  <si>
    <t>安顺兴义0130</t>
    <phoneticPr fontId="7" type="noConversion"/>
  </si>
  <si>
    <t>053WW859WW0130</t>
    <phoneticPr fontId="7" type="noConversion"/>
  </si>
  <si>
    <t>安顺</t>
    <phoneticPr fontId="7" type="noConversion"/>
  </si>
  <si>
    <t>兴义</t>
    <phoneticPr fontId="7" type="noConversion"/>
  </si>
  <si>
    <t>兴义安顺1330</t>
    <phoneticPr fontId="7" type="noConversion"/>
  </si>
  <si>
    <t>甘井子太平1840</t>
    <phoneticPr fontId="7" type="noConversion"/>
  </si>
  <si>
    <t>411W427W1840</t>
    <phoneticPr fontId="7" type="noConversion"/>
  </si>
  <si>
    <t>沈阳大连0700</t>
    <phoneticPr fontId="7" type="noConversion"/>
  </si>
  <si>
    <t>浪头沈陆2040</t>
    <phoneticPr fontId="7" type="noConversion"/>
  </si>
  <si>
    <t>415W024X2040</t>
    <phoneticPr fontId="7" type="noConversion"/>
  </si>
  <si>
    <t>丹东</t>
    <phoneticPr fontId="7" type="noConversion"/>
  </si>
  <si>
    <t>沈阳浪头0700</t>
    <phoneticPr fontId="7" type="noConversion"/>
  </si>
  <si>
    <t>甘井子浑南2220</t>
    <phoneticPr fontId="7" type="noConversion"/>
  </si>
  <si>
    <t>411W024W2220</t>
    <phoneticPr fontId="7" type="noConversion"/>
  </si>
  <si>
    <t>沈阳大连1430</t>
    <phoneticPr fontId="7" type="noConversion"/>
  </si>
  <si>
    <t>024X411W1430</t>
    <phoneticPr fontId="7" type="noConversion"/>
  </si>
  <si>
    <t>甘井子沈陆2130</t>
    <phoneticPr fontId="7" type="noConversion"/>
  </si>
  <si>
    <t>江海茂名0300</t>
    <phoneticPr fontId="7" type="noConversion"/>
  </si>
  <si>
    <t>750W668A0220</t>
    <phoneticPr fontId="7" type="noConversion"/>
  </si>
  <si>
    <t>茂名</t>
    <phoneticPr fontId="7" type="noConversion"/>
  </si>
  <si>
    <t>茂名江海1900</t>
    <phoneticPr fontId="7" type="noConversion"/>
  </si>
  <si>
    <t>江海茂名0630</t>
    <phoneticPr fontId="7" type="noConversion"/>
  </si>
  <si>
    <t>750W668A0630</t>
    <phoneticPr fontId="7" type="noConversion"/>
  </si>
  <si>
    <t>茂名江海2055</t>
    <phoneticPr fontId="7" type="noConversion"/>
  </si>
  <si>
    <t>江海湛江0200</t>
    <phoneticPr fontId="7" type="noConversion"/>
  </si>
  <si>
    <t>750W759AA0130</t>
    <phoneticPr fontId="7" type="noConversion"/>
  </si>
  <si>
    <t>湛江江海1530</t>
    <phoneticPr fontId="7" type="noConversion"/>
  </si>
  <si>
    <t>江海湛江0630</t>
    <phoneticPr fontId="7" type="noConversion"/>
  </si>
  <si>
    <t>750W759AA0630</t>
    <phoneticPr fontId="7" type="noConversion"/>
  </si>
  <si>
    <t>湛江江海1720</t>
    <phoneticPr fontId="7" type="noConversion"/>
  </si>
  <si>
    <t>江海湛江1015(重)</t>
    <phoneticPr fontId="7" type="noConversion"/>
  </si>
  <si>
    <t>750W759AA1015</t>
    <phoneticPr fontId="7" type="noConversion"/>
  </si>
  <si>
    <t>湛江江海1940</t>
    <phoneticPr fontId="7" type="noConversion"/>
  </si>
  <si>
    <t>江海广陆0200</t>
    <phoneticPr fontId="7" type="noConversion"/>
  </si>
  <si>
    <t>750W020R0200</t>
    <phoneticPr fontId="7" type="noConversion"/>
  </si>
  <si>
    <t>广中江海0410</t>
    <phoneticPr fontId="7" type="noConversion"/>
  </si>
  <si>
    <t>江海杭州0200</t>
    <phoneticPr fontId="7" type="noConversion"/>
  </si>
  <si>
    <t>750W571XA0200</t>
    <phoneticPr fontId="7" type="noConversion"/>
  </si>
  <si>
    <t>杭陆江门0500</t>
    <phoneticPr fontId="7" type="noConversion"/>
  </si>
  <si>
    <t>阳江新塘2030</t>
    <phoneticPr fontId="7" type="noConversion"/>
  </si>
  <si>
    <t>662A020W2030</t>
    <phoneticPr fontId="7" type="noConversion"/>
  </si>
  <si>
    <t>阳江</t>
    <phoneticPr fontId="7" type="noConversion"/>
  </si>
  <si>
    <t>新塘阳江0230</t>
    <phoneticPr fontId="7" type="noConversion"/>
  </si>
  <si>
    <t>兴东温州0005</t>
    <phoneticPr fontId="7" type="noConversion"/>
  </si>
  <si>
    <t>513W577W0005</t>
    <phoneticPr fontId="7" type="noConversion"/>
  </si>
  <si>
    <t>瓯海兴东0050</t>
    <phoneticPr fontId="7" type="noConversion"/>
  </si>
  <si>
    <t>兴东虹航1130</t>
    <phoneticPr fontId="7" type="noConversion"/>
  </si>
  <si>
    <t>513W021RA1130</t>
    <phoneticPr fontId="7" type="noConversion"/>
  </si>
  <si>
    <t>虹航永兴0100</t>
    <phoneticPr fontId="7" type="noConversion"/>
  </si>
  <si>
    <t>深圳合肥0610</t>
    <phoneticPr fontId="7" type="noConversion"/>
  </si>
  <si>
    <t>755R551W0610</t>
    <phoneticPr fontId="7" type="noConversion"/>
  </si>
  <si>
    <t>合肥深圳0300</t>
    <phoneticPr fontId="7" type="noConversion"/>
  </si>
  <si>
    <t>深圳南昌0650</t>
    <phoneticPr fontId="7" type="noConversion"/>
  </si>
  <si>
    <t>755R791WA0650</t>
    <phoneticPr fontId="7" type="noConversion"/>
  </si>
  <si>
    <t>南昌深圳0040</t>
    <phoneticPr fontId="7" type="noConversion"/>
  </si>
  <si>
    <t>广州青岛0700</t>
    <phoneticPr fontId="7" type="noConversion"/>
  </si>
  <si>
    <t>020R532WA0700</t>
    <phoneticPr fontId="7" type="noConversion"/>
  </si>
  <si>
    <t>青岛广州0200</t>
    <phoneticPr fontId="7" type="noConversion"/>
  </si>
  <si>
    <t>广州武汉0700</t>
    <phoneticPr fontId="7" type="noConversion"/>
  </si>
  <si>
    <t>020R420X0700</t>
    <phoneticPr fontId="7" type="noConversion"/>
  </si>
  <si>
    <t>武汉广州0530</t>
    <phoneticPr fontId="7" type="noConversion"/>
  </si>
  <si>
    <t>深圳无锡0600</t>
    <phoneticPr fontId="7" type="noConversion"/>
  </si>
  <si>
    <t>755R510XA0600</t>
    <phoneticPr fontId="7" type="noConversion"/>
  </si>
  <si>
    <t>上中深圳0940</t>
    <phoneticPr fontId="7" type="noConversion"/>
  </si>
  <si>
    <t>深圳厦门0120</t>
    <phoneticPr fontId="7" type="noConversion"/>
  </si>
  <si>
    <t>755R592WA0100</t>
    <phoneticPr fontId="7" type="noConversion"/>
  </si>
  <si>
    <t>厦门深圳0200</t>
    <phoneticPr fontId="7" type="noConversion"/>
  </si>
  <si>
    <t>深中龙湖1900</t>
    <phoneticPr fontId="7" type="noConversion"/>
  </si>
  <si>
    <t>755X754W1900</t>
    <phoneticPr fontId="7" type="noConversion"/>
  </si>
  <si>
    <t>龙湖深中1440</t>
    <phoneticPr fontId="7" type="noConversion"/>
  </si>
  <si>
    <t>烟台区</t>
    <phoneticPr fontId="7" type="noConversion"/>
  </si>
  <si>
    <t>潍陆羊亭0600</t>
    <phoneticPr fontId="7" type="noConversion"/>
  </si>
  <si>
    <t>536XA631W0600</t>
    <phoneticPr fontId="7" type="noConversion"/>
  </si>
  <si>
    <t>威海</t>
    <phoneticPr fontId="7" type="noConversion"/>
  </si>
  <si>
    <t>威海潍陆2000</t>
    <phoneticPr fontId="7" type="noConversion"/>
  </si>
  <si>
    <t>威海潍坊1710</t>
    <phoneticPr fontId="7" type="noConversion"/>
  </si>
  <si>
    <t>631W536X1710</t>
    <phoneticPr fontId="7" type="noConversion"/>
  </si>
  <si>
    <t>潍坊羊亭0230</t>
    <phoneticPr fontId="7" type="noConversion"/>
  </si>
  <si>
    <t>黄务潍陆2030</t>
    <phoneticPr fontId="7" type="noConversion"/>
  </si>
  <si>
    <t>535WA536XA2030</t>
    <phoneticPr fontId="7" type="noConversion"/>
  </si>
  <si>
    <t>烟台</t>
    <phoneticPr fontId="7" type="noConversion"/>
  </si>
  <si>
    <t>潍陆莱阳0600</t>
    <phoneticPr fontId="7" type="noConversion"/>
  </si>
  <si>
    <t>黄务潍坊2230</t>
    <phoneticPr fontId="7" type="noConversion"/>
  </si>
  <si>
    <t>535WA536X2230</t>
    <phoneticPr fontId="7" type="noConversion"/>
  </si>
  <si>
    <t>潍坊黄务1200</t>
    <phoneticPr fontId="7" type="noConversion"/>
  </si>
  <si>
    <t>黄务潍坊1830</t>
    <phoneticPr fontId="7" type="noConversion"/>
  </si>
  <si>
    <t>535WA536X1830</t>
    <phoneticPr fontId="7" type="noConversion"/>
  </si>
  <si>
    <t>潍坊黄务0230</t>
    <phoneticPr fontId="7" type="noConversion"/>
  </si>
  <si>
    <t>黄务青岛2140</t>
    <phoneticPr fontId="7" type="noConversion"/>
  </si>
  <si>
    <t>535WA532R2140</t>
    <phoneticPr fontId="7" type="noConversion"/>
  </si>
  <si>
    <t>机场莱阳0950</t>
    <phoneticPr fontId="7" type="noConversion"/>
  </si>
  <si>
    <t>潮汕区</t>
    <phoneticPr fontId="7" type="noConversion"/>
  </si>
  <si>
    <t>新塘龙湖0030</t>
    <phoneticPr fontId="7" type="noConversion"/>
  </si>
  <si>
    <t>020W754W0030</t>
    <phoneticPr fontId="7" type="noConversion"/>
  </si>
  <si>
    <t>汕头</t>
    <phoneticPr fontId="7" type="noConversion"/>
  </si>
  <si>
    <t>龙湖新塘2030</t>
    <phoneticPr fontId="7" type="noConversion"/>
  </si>
  <si>
    <t>海丰番禺2330</t>
    <phoneticPr fontId="7" type="noConversion"/>
  </si>
  <si>
    <t>660W020WD2330</t>
    <phoneticPr fontId="7" type="noConversion"/>
  </si>
  <si>
    <t>汕尾</t>
    <phoneticPr fontId="7" type="noConversion"/>
  </si>
  <si>
    <t>番禺海丰0230</t>
    <phoneticPr fontId="7" type="noConversion"/>
  </si>
  <si>
    <t>海丰黄田2330</t>
    <phoneticPr fontId="7" type="noConversion"/>
  </si>
  <si>
    <t>660W755W2330</t>
    <phoneticPr fontId="7" type="noConversion"/>
  </si>
  <si>
    <t>黄田海丰0230</t>
    <phoneticPr fontId="7" type="noConversion"/>
  </si>
  <si>
    <t>龙湖广航2149</t>
    <phoneticPr fontId="7" type="noConversion"/>
  </si>
  <si>
    <t>754W020R2149</t>
    <phoneticPr fontId="7" type="noConversion"/>
  </si>
  <si>
    <t>广中潮汕1710</t>
    <phoneticPr fontId="7" type="noConversion"/>
  </si>
  <si>
    <t>福州杭州1740</t>
    <phoneticPr fontId="7" type="noConversion"/>
  </si>
  <si>
    <t>591W571X1740</t>
    <phoneticPr fontId="7" type="noConversion"/>
  </si>
  <si>
    <t>杭中福州0140</t>
    <phoneticPr fontId="7" type="noConversion"/>
  </si>
  <si>
    <t>福中泉中1220</t>
    <phoneticPr fontId="7" type="noConversion"/>
  </si>
  <si>
    <t>591W595X1220</t>
    <phoneticPr fontId="7" type="noConversion"/>
  </si>
  <si>
    <t>清濛福州0020</t>
    <phoneticPr fontId="7" type="noConversion"/>
  </si>
  <si>
    <t>福中厦中1230</t>
    <phoneticPr fontId="7" type="noConversion"/>
  </si>
  <si>
    <t>591W592WA1230</t>
    <phoneticPr fontId="7" type="noConversion"/>
  </si>
  <si>
    <t>厦门福州2150</t>
    <phoneticPr fontId="7" type="noConversion"/>
  </si>
  <si>
    <t>福中厦中2100</t>
    <phoneticPr fontId="7" type="noConversion"/>
  </si>
  <si>
    <t>591W592WA2100</t>
    <phoneticPr fontId="7" type="noConversion"/>
  </si>
  <si>
    <t>厦门福州0430</t>
    <phoneticPr fontId="7" type="noConversion"/>
  </si>
  <si>
    <t>福中厦中1720</t>
    <phoneticPr fontId="7" type="noConversion"/>
  </si>
  <si>
    <t>591W592WA1720</t>
    <phoneticPr fontId="7" type="noConversion"/>
  </si>
  <si>
    <t>厦门福州0030</t>
    <phoneticPr fontId="7" type="noConversion"/>
  </si>
  <si>
    <t>福中建中0100</t>
    <phoneticPr fontId="7" type="noConversion"/>
  </si>
  <si>
    <t>591W599W0100</t>
    <phoneticPr fontId="7" type="noConversion"/>
  </si>
  <si>
    <t>武夷山</t>
    <phoneticPr fontId="7" type="noConversion"/>
  </si>
  <si>
    <t>武夷山福中1910</t>
    <phoneticPr fontId="7" type="noConversion"/>
  </si>
  <si>
    <t>赣南区</t>
    <phoneticPr fontId="7" type="noConversion"/>
  </si>
  <si>
    <t>昌北吉安0130</t>
    <phoneticPr fontId="7" type="noConversion"/>
  </si>
  <si>
    <t>791WA796CK0130</t>
    <phoneticPr fontId="7" type="noConversion"/>
  </si>
  <si>
    <t>吉安</t>
    <phoneticPr fontId="7" type="noConversion"/>
  </si>
  <si>
    <t>吉安昌北1400</t>
    <phoneticPr fontId="7" type="noConversion"/>
  </si>
  <si>
    <t>昌北吉安0500</t>
    <phoneticPr fontId="7" type="noConversion"/>
  </si>
  <si>
    <t>791WA796CK0500</t>
    <phoneticPr fontId="7" type="noConversion"/>
  </si>
  <si>
    <t>吉安昌北2130</t>
    <phoneticPr fontId="7" type="noConversion"/>
  </si>
  <si>
    <t>新余杭州2230</t>
    <phoneticPr fontId="7" type="noConversion"/>
  </si>
  <si>
    <t>790W571X2230</t>
    <phoneticPr fontId="7" type="noConversion"/>
  </si>
  <si>
    <t>杭枢新余0240</t>
    <phoneticPr fontId="7" type="noConversion"/>
  </si>
  <si>
    <t>新余泉州2230</t>
    <phoneticPr fontId="7" type="noConversion"/>
  </si>
  <si>
    <t>790W595X2230</t>
    <phoneticPr fontId="7" type="noConversion"/>
  </si>
  <si>
    <t>泉州新余0200</t>
    <phoneticPr fontId="7" type="noConversion"/>
  </si>
  <si>
    <t>义乌无锡2200</t>
    <phoneticPr fontId="7" type="noConversion"/>
  </si>
  <si>
    <t>579WA510X2200</t>
    <phoneticPr fontId="7" type="noConversion"/>
  </si>
  <si>
    <t>锡中义乌2100</t>
    <phoneticPr fontId="7" type="noConversion"/>
  </si>
  <si>
    <t>泉州金东0150</t>
    <phoneticPr fontId="7" type="noConversion"/>
  </si>
  <si>
    <t>595X579WB0150</t>
    <phoneticPr fontId="7" type="noConversion"/>
  </si>
  <si>
    <t>荷叶塘泉州0200</t>
    <phoneticPr fontId="7" type="noConversion"/>
  </si>
  <si>
    <t>衢州杭中2230</t>
    <phoneticPr fontId="7" type="noConversion"/>
  </si>
  <si>
    <t>570W571X2230</t>
    <phoneticPr fontId="7" type="noConversion"/>
  </si>
  <si>
    <t>衢州</t>
    <phoneticPr fontId="7" type="noConversion"/>
  </si>
  <si>
    <t>杭中东港0430</t>
    <phoneticPr fontId="7" type="noConversion"/>
  </si>
  <si>
    <t>丽水杭中2230</t>
    <phoneticPr fontId="7" type="noConversion"/>
  </si>
  <si>
    <t>578W571X2230</t>
    <phoneticPr fontId="7" type="noConversion"/>
  </si>
  <si>
    <t>丽水</t>
    <phoneticPr fontId="7" type="noConversion"/>
  </si>
  <si>
    <t>杭中水阁0420</t>
    <phoneticPr fontId="7" type="noConversion"/>
  </si>
  <si>
    <t>金东嘉兴0030(重)P</t>
    <phoneticPr fontId="7" type="noConversion"/>
  </si>
  <si>
    <t>579WBP573XA0030</t>
    <phoneticPr fontId="7" type="noConversion"/>
  </si>
  <si>
    <t>嘉兴义乌0700(重)P</t>
    <phoneticPr fontId="7" type="noConversion"/>
  </si>
  <si>
    <t>金东嘉兴0029（重）P</t>
    <phoneticPr fontId="7" type="noConversion"/>
  </si>
  <si>
    <t>579WBP573XA0029</t>
    <phoneticPr fontId="7" type="noConversion"/>
  </si>
  <si>
    <t>嘉兴金东0700（重）P</t>
    <phoneticPr fontId="7" type="noConversion"/>
  </si>
  <si>
    <t>金华深圳0200</t>
    <phoneticPr fontId="7" type="noConversion"/>
  </si>
  <si>
    <t>579WD755X0200</t>
    <phoneticPr fontId="7" type="noConversion"/>
  </si>
  <si>
    <t>深圳金华0400</t>
    <phoneticPr fontId="7" type="noConversion"/>
  </si>
  <si>
    <t>义乌无锡2330(重）</t>
    <phoneticPr fontId="7" type="noConversion"/>
  </si>
  <si>
    <t>579WA510X0100</t>
    <phoneticPr fontId="7" type="noConversion"/>
  </si>
  <si>
    <t>锡中义乌0200</t>
    <phoneticPr fontId="7" type="noConversion"/>
  </si>
  <si>
    <t>衢州杭中2010</t>
    <phoneticPr fontId="7" type="noConversion"/>
  </si>
  <si>
    <t>570W571X2010</t>
    <phoneticPr fontId="7" type="noConversion"/>
  </si>
  <si>
    <t>杭中东港0800</t>
    <phoneticPr fontId="7" type="noConversion"/>
  </si>
  <si>
    <t>义乌龙湾0030</t>
    <phoneticPr fontId="7" type="noConversion"/>
  </si>
  <si>
    <t>579WA577WB0030</t>
    <phoneticPr fontId="7" type="noConversion"/>
  </si>
  <si>
    <t>瓯海义乌2350</t>
    <phoneticPr fontId="7" type="noConversion"/>
  </si>
  <si>
    <t>丽水萧山2230</t>
    <phoneticPr fontId="7" type="noConversion"/>
  </si>
  <si>
    <t>578W571WA2230</t>
    <phoneticPr fontId="7" type="noConversion"/>
  </si>
  <si>
    <t>萧山</t>
    <phoneticPr fontId="7" type="noConversion"/>
  </si>
  <si>
    <t>萧山丽水0050</t>
    <phoneticPr fontId="7" type="noConversion"/>
  </si>
  <si>
    <t>金东龙湾0020</t>
    <phoneticPr fontId="7" type="noConversion"/>
  </si>
  <si>
    <t>579WB577WB0020</t>
    <phoneticPr fontId="7" type="noConversion"/>
  </si>
  <si>
    <t>金东</t>
    <phoneticPr fontId="7" type="noConversion"/>
  </si>
  <si>
    <t>龙湾</t>
    <phoneticPr fontId="7" type="noConversion"/>
  </si>
  <si>
    <t>龙湾金东0130</t>
    <phoneticPr fontId="7" type="noConversion"/>
  </si>
  <si>
    <t>莆田区</t>
    <phoneticPr fontId="7" type="noConversion"/>
  </si>
  <si>
    <t>莆田上海2330</t>
    <phoneticPr fontId="7" type="noConversion"/>
  </si>
  <si>
    <t>594W021RA2330</t>
    <phoneticPr fontId="7" type="noConversion"/>
  </si>
  <si>
    <t>虹航福州0100</t>
    <phoneticPr fontId="7" type="noConversion"/>
  </si>
  <si>
    <t>厦门上海0200</t>
    <phoneticPr fontId="7" type="noConversion"/>
  </si>
  <si>
    <t>592WE021WA0200</t>
    <phoneticPr fontId="7" type="noConversion"/>
  </si>
  <si>
    <t>浦东陆运厦门0300E</t>
    <phoneticPr fontId="7" type="noConversion"/>
  </si>
  <si>
    <t>厦门福州0130(重)</t>
    <phoneticPr fontId="7" type="noConversion"/>
  </si>
  <si>
    <t>592W591W0130</t>
    <phoneticPr fontId="7" type="noConversion"/>
  </si>
  <si>
    <t>福中厦中0130</t>
    <phoneticPr fontId="7" type="noConversion"/>
  </si>
  <si>
    <t>厦门新罗0800</t>
    <phoneticPr fontId="7" type="noConversion"/>
  </si>
  <si>
    <t>592WA597W0800</t>
    <phoneticPr fontId="7" type="noConversion"/>
  </si>
  <si>
    <t>新罗</t>
    <phoneticPr fontId="7" type="noConversion"/>
  </si>
  <si>
    <t>新罗集美2100</t>
    <phoneticPr fontId="7" type="noConversion"/>
  </si>
  <si>
    <t>东湖南通2330</t>
    <phoneticPr fontId="7" type="noConversion"/>
  </si>
  <si>
    <t>575W513W2330</t>
    <phoneticPr fontId="7" type="noConversion"/>
  </si>
  <si>
    <t>兴东东湖2330</t>
    <phoneticPr fontId="7" type="noConversion"/>
  </si>
  <si>
    <t>嘉定金口河0720</t>
    <phoneticPr fontId="7" type="noConversion"/>
  </si>
  <si>
    <t>833W833M0720</t>
    <phoneticPr fontId="7" type="noConversion"/>
  </si>
  <si>
    <t>乐山</t>
    <phoneticPr fontId="7" type="noConversion"/>
  </si>
  <si>
    <t>金口河</t>
    <phoneticPr fontId="7" type="noConversion"/>
  </si>
  <si>
    <t>金口河嘉定1730</t>
    <phoneticPr fontId="7" type="noConversion"/>
  </si>
  <si>
    <t>嘉定马边0720</t>
    <phoneticPr fontId="7" type="noConversion"/>
  </si>
  <si>
    <t>833W833Q0720</t>
    <phoneticPr fontId="7" type="noConversion"/>
  </si>
  <si>
    <t>马边</t>
    <phoneticPr fontId="7" type="noConversion"/>
  </si>
  <si>
    <t>马边嘉定1600</t>
    <phoneticPr fontId="7" type="noConversion"/>
  </si>
  <si>
    <t>商贸城古蔺1300</t>
    <phoneticPr fontId="7" type="noConversion"/>
  </si>
  <si>
    <t>830WW830H1300</t>
    <phoneticPr fontId="7" type="noConversion"/>
  </si>
  <si>
    <t>泸州</t>
    <phoneticPr fontId="7" type="noConversion"/>
  </si>
  <si>
    <t>古蔺</t>
    <phoneticPr fontId="7" type="noConversion"/>
  </si>
  <si>
    <t>古蔺商贸城1700</t>
    <phoneticPr fontId="7" type="noConversion"/>
  </si>
  <si>
    <t>雅安宝兴0830</t>
    <phoneticPr fontId="7" type="noConversion"/>
  </si>
  <si>
    <t>835WW835J0830</t>
    <phoneticPr fontId="7" type="noConversion"/>
  </si>
  <si>
    <t>雅安</t>
    <phoneticPr fontId="7" type="noConversion"/>
  </si>
  <si>
    <t>宝兴雅安1620</t>
    <phoneticPr fontId="7" type="noConversion"/>
  </si>
  <si>
    <t>双流天宇0300</t>
    <phoneticPr fontId="7" type="noConversion"/>
  </si>
  <si>
    <t>028W812J0300</t>
    <phoneticPr fontId="7" type="noConversion"/>
  </si>
  <si>
    <t>攀枝花</t>
    <phoneticPr fontId="7" type="noConversion"/>
  </si>
  <si>
    <t>天宇双流2200P</t>
    <phoneticPr fontId="7" type="noConversion"/>
  </si>
  <si>
    <t>双流安岳0530</t>
    <phoneticPr fontId="7" type="noConversion"/>
  </si>
  <si>
    <t>028W028CK0530</t>
    <phoneticPr fontId="7" type="noConversion"/>
  </si>
  <si>
    <t>安岳</t>
    <phoneticPr fontId="7" type="noConversion"/>
  </si>
  <si>
    <t>安岳双流1240</t>
    <phoneticPr fontId="7" type="noConversion"/>
  </si>
  <si>
    <t>双流板仓0200</t>
    <phoneticPr fontId="7" type="noConversion"/>
  </si>
  <si>
    <t>028W813W0200</t>
    <phoneticPr fontId="7" type="noConversion"/>
  </si>
  <si>
    <t>板仓双流1200</t>
    <phoneticPr fontId="7" type="noConversion"/>
  </si>
  <si>
    <t>双流高坪1500</t>
    <phoneticPr fontId="7" type="noConversion"/>
  </si>
  <si>
    <t>028W817W1500</t>
    <phoneticPr fontId="7" type="noConversion"/>
  </si>
  <si>
    <t>南充</t>
    <phoneticPr fontId="7" type="noConversion"/>
  </si>
  <si>
    <t>高坪双流2140</t>
    <phoneticPr fontId="7" type="noConversion"/>
  </si>
  <si>
    <t>双流泸州商贸城0230</t>
    <phoneticPr fontId="7" type="noConversion"/>
  </si>
  <si>
    <t>028W830WW0230</t>
    <phoneticPr fontId="7" type="noConversion"/>
  </si>
  <si>
    <t>商贸城双流1100</t>
    <phoneticPr fontId="7" type="noConversion"/>
  </si>
  <si>
    <t>陈江HUB0210</t>
    <phoneticPr fontId="7" type="noConversion"/>
  </si>
  <si>
    <t>752W755RA0210</t>
    <phoneticPr fontId="7" type="noConversion"/>
  </si>
  <si>
    <t>深中陈江0840</t>
    <phoneticPr fontId="7" type="noConversion"/>
  </si>
  <si>
    <t>陈江深航0010</t>
    <phoneticPr fontId="7" type="noConversion"/>
  </si>
  <si>
    <t>752W755R0010</t>
    <phoneticPr fontId="7" type="noConversion"/>
  </si>
  <si>
    <t>深中陈江0535</t>
    <phoneticPr fontId="7" type="noConversion"/>
  </si>
  <si>
    <t>陈江五和1400</t>
    <phoneticPr fontId="7" type="noConversion"/>
  </si>
  <si>
    <t>752W755WF1400</t>
    <phoneticPr fontId="7" type="noConversion"/>
  </si>
  <si>
    <t>五和陈江1920</t>
    <phoneticPr fontId="7" type="noConversion"/>
  </si>
  <si>
    <t>陈江虎门1400</t>
    <phoneticPr fontId="7" type="noConversion"/>
  </si>
  <si>
    <t>752W769WA1400</t>
    <phoneticPr fontId="7" type="noConversion"/>
  </si>
  <si>
    <t>虎门陈江1800</t>
    <phoneticPr fontId="7" type="noConversion"/>
  </si>
  <si>
    <t>陈江深中1400</t>
    <phoneticPr fontId="7" type="noConversion"/>
  </si>
  <si>
    <t>752W755X1400</t>
    <phoneticPr fontId="7" type="noConversion"/>
  </si>
  <si>
    <t>深中陈江1629</t>
    <phoneticPr fontId="7" type="noConversion"/>
  </si>
  <si>
    <t>陈江深中1235</t>
    <phoneticPr fontId="7" type="noConversion"/>
  </si>
  <si>
    <t>752W755X1235</t>
    <phoneticPr fontId="7" type="noConversion"/>
  </si>
  <si>
    <t>深中陈江1630</t>
    <phoneticPr fontId="7" type="noConversion"/>
  </si>
  <si>
    <t>陈江深航2210</t>
    <phoneticPr fontId="7" type="noConversion"/>
  </si>
  <si>
    <t>752W755R2210</t>
    <phoneticPr fontId="7" type="noConversion"/>
  </si>
  <si>
    <t>深中陈江0120</t>
    <phoneticPr fontId="7" type="noConversion"/>
  </si>
  <si>
    <t>陈江五和2200</t>
    <phoneticPr fontId="7" type="noConversion"/>
  </si>
  <si>
    <t>752W755WF2230</t>
    <phoneticPr fontId="7" type="noConversion"/>
  </si>
  <si>
    <t>五和陈江0240</t>
    <phoneticPr fontId="7" type="noConversion"/>
  </si>
  <si>
    <t>陈江深航0012</t>
    <phoneticPr fontId="7" type="noConversion"/>
  </si>
  <si>
    <t>752W755R0012</t>
    <phoneticPr fontId="7" type="noConversion"/>
  </si>
  <si>
    <t>深中陈江0430</t>
    <phoneticPr fontId="7" type="noConversion"/>
  </si>
  <si>
    <t>陈江HUB0030</t>
    <phoneticPr fontId="7" type="noConversion"/>
  </si>
  <si>
    <t>752W755RA0010</t>
    <phoneticPr fontId="7" type="noConversion"/>
  </si>
  <si>
    <t>深中陈江0429(专机)</t>
    <phoneticPr fontId="7" type="noConversion"/>
  </si>
  <si>
    <t>陈江HUB2210</t>
    <phoneticPr fontId="7" type="noConversion"/>
  </si>
  <si>
    <t>752W755RA2210</t>
    <phoneticPr fontId="7" type="noConversion"/>
  </si>
  <si>
    <t>深中陈江0350</t>
    <phoneticPr fontId="7" type="noConversion"/>
  </si>
  <si>
    <t>陈江深中0010</t>
    <phoneticPr fontId="7" type="noConversion"/>
  </si>
  <si>
    <t>752W755X0010</t>
    <phoneticPr fontId="7" type="noConversion"/>
  </si>
  <si>
    <t>深中陈江0536(专机)</t>
    <phoneticPr fontId="7" type="noConversion"/>
  </si>
  <si>
    <t>陈江深中1810</t>
    <phoneticPr fontId="7" type="noConversion"/>
  </si>
  <si>
    <t>752W755X1810</t>
    <phoneticPr fontId="7" type="noConversion"/>
  </si>
  <si>
    <t>深中陈江0110</t>
    <phoneticPr fontId="7" type="noConversion"/>
  </si>
  <si>
    <t>陈江深中2210</t>
    <phoneticPr fontId="7" type="noConversion"/>
  </si>
  <si>
    <t>752W755X2210</t>
    <phoneticPr fontId="7" type="noConversion"/>
  </si>
  <si>
    <t>黄田陈江0230</t>
    <phoneticPr fontId="7" type="noConversion"/>
  </si>
  <si>
    <t>陈江五和1235</t>
    <phoneticPr fontId="7" type="noConversion"/>
  </si>
  <si>
    <t>752W755WF1235</t>
    <phoneticPr fontId="7" type="noConversion"/>
  </si>
  <si>
    <t>五和陈江1530</t>
    <phoneticPr fontId="7" type="noConversion"/>
  </si>
  <si>
    <t>苏北区</t>
    <phoneticPr fontId="7" type="noConversion"/>
  </si>
  <si>
    <t>清浦杭枢2002（混）</t>
    <phoneticPr fontId="7" type="noConversion"/>
  </si>
  <si>
    <t>517W571R2002</t>
    <phoneticPr fontId="7" type="noConversion"/>
  </si>
  <si>
    <t>杭枢清浦0430</t>
    <phoneticPr fontId="7" type="noConversion"/>
  </si>
  <si>
    <t>海州永兴0005</t>
    <phoneticPr fontId="7" type="noConversion"/>
  </si>
  <si>
    <t>518W513W0005</t>
    <phoneticPr fontId="7" type="noConversion"/>
  </si>
  <si>
    <t>南航连云港0800</t>
    <phoneticPr fontId="7" type="noConversion"/>
  </si>
  <si>
    <t>嘉兴淮安0630(重)P</t>
    <phoneticPr fontId="7" type="noConversion"/>
  </si>
  <si>
    <t>P573XA517W0630</t>
    <phoneticPr fontId="7" type="noConversion"/>
  </si>
  <si>
    <t>清浦嘉兴2000P</t>
    <phoneticPr fontId="7" type="noConversion"/>
  </si>
  <si>
    <t>济南淮安0030</t>
    <phoneticPr fontId="7" type="noConversion"/>
  </si>
  <si>
    <t>531W517W0030</t>
    <phoneticPr fontId="7" type="noConversion"/>
  </si>
  <si>
    <t>淮安济南2350</t>
    <phoneticPr fontId="7" type="noConversion"/>
  </si>
  <si>
    <t>吴集嘉兴0030(重)P</t>
    <phoneticPr fontId="7" type="noConversion"/>
  </si>
  <si>
    <t>P512JMAP573XA0030</t>
    <phoneticPr fontId="7" type="noConversion"/>
  </si>
  <si>
    <t>嘉兴吴中0700(重)P</t>
    <phoneticPr fontId="7" type="noConversion"/>
  </si>
  <si>
    <t>皖北区</t>
    <phoneticPr fontId="7" type="noConversion"/>
  </si>
  <si>
    <t>合肥北京0300</t>
    <phoneticPr fontId="7" type="noConversion"/>
  </si>
  <si>
    <t>551WL010XA0300</t>
    <phoneticPr fontId="7" type="noConversion"/>
  </si>
  <si>
    <t>京陆合肥0700</t>
    <phoneticPr fontId="7" type="noConversion"/>
  </si>
  <si>
    <t>合肥无锡0130</t>
    <phoneticPr fontId="7" type="noConversion"/>
  </si>
  <si>
    <t>551W510X0130</t>
    <phoneticPr fontId="7" type="noConversion"/>
  </si>
  <si>
    <t>锡中合肥1130</t>
    <phoneticPr fontId="7" type="noConversion"/>
  </si>
  <si>
    <t>合肥南昌0300</t>
    <phoneticPr fontId="7" type="noConversion"/>
  </si>
  <si>
    <t>551WL791WA0300</t>
    <phoneticPr fontId="7" type="noConversion"/>
  </si>
  <si>
    <t>南昌合肥0200</t>
    <phoneticPr fontId="7" type="noConversion"/>
  </si>
  <si>
    <t>蚌埠无锡2350</t>
    <phoneticPr fontId="7" type="noConversion"/>
  </si>
  <si>
    <t>552W510X2350</t>
    <phoneticPr fontId="7" type="noConversion"/>
  </si>
  <si>
    <t>锡中蚌埠0200</t>
    <phoneticPr fontId="7" type="noConversion"/>
  </si>
  <si>
    <t>马鞍山包河2100</t>
    <phoneticPr fontId="7" type="noConversion"/>
  </si>
  <si>
    <t>555AA551W2100</t>
    <phoneticPr fontId="7" type="noConversion"/>
  </si>
  <si>
    <t>马鞍山</t>
    <phoneticPr fontId="7" type="noConversion"/>
  </si>
  <si>
    <t>合肥马鞍山0130</t>
    <phoneticPr fontId="7" type="noConversion"/>
  </si>
  <si>
    <t>锡中芜湖0420</t>
    <phoneticPr fontId="7" type="noConversion"/>
  </si>
  <si>
    <t>510X553W0420</t>
    <phoneticPr fontId="7" type="noConversion"/>
  </si>
  <si>
    <t>芜湖无锡2110</t>
    <phoneticPr fontId="7" type="noConversion"/>
  </si>
  <si>
    <t>淄博青岛2300</t>
    <phoneticPr fontId="7" type="noConversion"/>
  </si>
  <si>
    <t>533W532W2300</t>
    <phoneticPr fontId="7" type="noConversion"/>
  </si>
  <si>
    <t>青岛淄博0100</t>
    <phoneticPr fontId="7" type="noConversion"/>
  </si>
  <si>
    <t>济淄0230</t>
    <phoneticPr fontId="7" type="noConversion"/>
  </si>
  <si>
    <t>531W533W0230</t>
    <phoneticPr fontId="7" type="noConversion"/>
  </si>
  <si>
    <t>淄济2230</t>
    <phoneticPr fontId="7" type="noConversion"/>
  </si>
  <si>
    <t>淄博潍坊(特惠)2235</t>
    <phoneticPr fontId="7" type="noConversion"/>
  </si>
  <si>
    <t>533W536XA2235</t>
    <phoneticPr fontId="7" type="noConversion"/>
  </si>
  <si>
    <t>潍陆高新0600</t>
    <phoneticPr fontId="7" type="noConversion"/>
  </si>
  <si>
    <t>淄博潍坊1200</t>
    <phoneticPr fontId="7" type="noConversion"/>
  </si>
  <si>
    <t>533W536X1200</t>
    <phoneticPr fontId="7" type="noConversion"/>
  </si>
  <si>
    <t>潍坊高新1700</t>
    <phoneticPr fontId="7" type="noConversion"/>
  </si>
  <si>
    <t>临沂潍坊2200</t>
    <phoneticPr fontId="7" type="noConversion"/>
  </si>
  <si>
    <t>539W536XA2200</t>
    <phoneticPr fontId="7" type="noConversion"/>
  </si>
  <si>
    <t>潍陆批发城0600</t>
    <phoneticPr fontId="7" type="noConversion"/>
  </si>
  <si>
    <t>日照潍坊2150</t>
    <phoneticPr fontId="7" type="noConversion"/>
  </si>
  <si>
    <t>633W536XA2150</t>
    <phoneticPr fontId="7" type="noConversion"/>
  </si>
  <si>
    <t>日照</t>
    <phoneticPr fontId="7" type="noConversion"/>
  </si>
  <si>
    <t>潍坊日照0600</t>
    <phoneticPr fontId="7" type="noConversion"/>
  </si>
  <si>
    <t>枣庄济南2000</t>
    <phoneticPr fontId="7" type="noConversion"/>
  </si>
  <si>
    <t>632W531W2000</t>
    <phoneticPr fontId="7" type="noConversion"/>
  </si>
  <si>
    <t>枣庄</t>
    <phoneticPr fontId="7" type="noConversion"/>
  </si>
  <si>
    <t>济南枣庄0030</t>
    <phoneticPr fontId="7" type="noConversion"/>
  </si>
  <si>
    <t>潍坊无锡2330</t>
    <phoneticPr fontId="7" type="noConversion"/>
  </si>
  <si>
    <t>536W510X2330</t>
    <phoneticPr fontId="7" type="noConversion"/>
  </si>
  <si>
    <t>锡中潍坊0430</t>
    <phoneticPr fontId="7" type="noConversion"/>
  </si>
  <si>
    <t>淄博临沂2230</t>
    <phoneticPr fontId="7" type="noConversion"/>
  </si>
  <si>
    <t>533W539W2230</t>
    <phoneticPr fontId="7" type="noConversion"/>
  </si>
  <si>
    <t>临沂淄博2200</t>
    <phoneticPr fontId="7" type="noConversion"/>
  </si>
  <si>
    <t>临沂济南2120</t>
    <phoneticPr fontId="7" type="noConversion"/>
  </si>
  <si>
    <t>539W531W2120</t>
    <phoneticPr fontId="7" type="noConversion"/>
  </si>
  <si>
    <t>济南临沂0030</t>
    <phoneticPr fontId="7" type="noConversion"/>
  </si>
  <si>
    <t>临沂流亭2200</t>
    <phoneticPr fontId="7" type="noConversion"/>
  </si>
  <si>
    <t>539W532R2200</t>
    <phoneticPr fontId="7" type="noConversion"/>
  </si>
  <si>
    <t>青岛临沂1400</t>
    <phoneticPr fontId="7" type="noConversion"/>
  </si>
  <si>
    <t>南苑青岛2359</t>
    <phoneticPr fontId="7" type="noConversion"/>
  </si>
  <si>
    <t>536W532W2359</t>
    <phoneticPr fontId="7" type="noConversion"/>
  </si>
  <si>
    <t>青岛南苑1250</t>
    <phoneticPr fontId="7" type="noConversion"/>
  </si>
  <si>
    <t>南苑济南2330</t>
    <phoneticPr fontId="7" type="noConversion"/>
  </si>
  <si>
    <t>536W531W2330</t>
    <phoneticPr fontId="7" type="noConversion"/>
  </si>
  <si>
    <t>济南南苑2330</t>
    <phoneticPr fontId="7" type="noConversion"/>
  </si>
  <si>
    <t>宝通流亭1600</t>
    <phoneticPr fontId="7" type="noConversion"/>
  </si>
  <si>
    <t>536W532R1600</t>
    <phoneticPr fontId="7" type="noConversion"/>
  </si>
  <si>
    <t>青岛南苑2130</t>
    <phoneticPr fontId="7" type="noConversion"/>
  </si>
  <si>
    <t>重庆区</t>
    <phoneticPr fontId="7" type="noConversion"/>
  </si>
  <si>
    <t>重庆泉州0130</t>
    <phoneticPr fontId="7" type="noConversion"/>
  </si>
  <si>
    <t>023W595X0130</t>
    <phoneticPr fontId="7" type="noConversion"/>
  </si>
  <si>
    <t>泉州重庆0430</t>
    <phoneticPr fontId="7" type="noConversion"/>
  </si>
  <si>
    <t>顺德广航0031</t>
    <phoneticPr fontId="7" type="noConversion"/>
  </si>
  <si>
    <t>757WB020R0031</t>
    <phoneticPr fontId="7" type="noConversion"/>
  </si>
  <si>
    <t>广中顺德0700</t>
    <phoneticPr fontId="7" type="noConversion"/>
  </si>
  <si>
    <t>南海广航2132</t>
    <phoneticPr fontId="7" type="noConversion"/>
  </si>
  <si>
    <t>757W020R2132</t>
    <phoneticPr fontId="7" type="noConversion"/>
  </si>
  <si>
    <t>广中桂城0300</t>
    <phoneticPr fontId="7" type="noConversion"/>
  </si>
  <si>
    <t>南海广航0200</t>
    <phoneticPr fontId="7" type="noConversion"/>
  </si>
  <si>
    <t>757W020R0200</t>
    <phoneticPr fontId="7" type="noConversion"/>
  </si>
  <si>
    <t>广中桂城0410</t>
    <phoneticPr fontId="7" type="noConversion"/>
  </si>
  <si>
    <t>顺德新塘2230</t>
    <phoneticPr fontId="7" type="noConversion"/>
  </si>
  <si>
    <t>757WB020W2230</t>
    <phoneticPr fontId="7" type="noConversion"/>
  </si>
  <si>
    <t>新塘顺德0200</t>
    <phoneticPr fontId="7" type="noConversion"/>
  </si>
  <si>
    <t>南海珠海2130</t>
    <phoneticPr fontId="7" type="noConversion"/>
  </si>
  <si>
    <t>757W756W2130</t>
    <phoneticPr fontId="7" type="noConversion"/>
  </si>
  <si>
    <t>界涌桂城0130</t>
    <phoneticPr fontId="7" type="noConversion"/>
  </si>
  <si>
    <t>南海番禺2130</t>
    <phoneticPr fontId="7" type="noConversion"/>
  </si>
  <si>
    <t>757W020WD2130</t>
    <phoneticPr fontId="7" type="noConversion"/>
  </si>
  <si>
    <t>番禺桂中0200</t>
    <phoneticPr fontId="7" type="noConversion"/>
  </si>
  <si>
    <t>顺德云浮0630</t>
    <phoneticPr fontId="7" type="noConversion"/>
  </si>
  <si>
    <t>757WB766A0630</t>
    <phoneticPr fontId="7" type="noConversion"/>
  </si>
  <si>
    <t>云浮顺德2100</t>
    <phoneticPr fontId="7" type="noConversion"/>
  </si>
  <si>
    <t>下城上中2300</t>
    <phoneticPr fontId="7" type="noConversion"/>
  </si>
  <si>
    <t>571W021X2300</t>
    <phoneticPr fontId="7" type="noConversion"/>
  </si>
  <si>
    <t>上中下城0500</t>
    <phoneticPr fontId="7" type="noConversion"/>
  </si>
  <si>
    <t>下城上中0100</t>
    <phoneticPr fontId="7" type="noConversion"/>
  </si>
  <si>
    <t>571W021X0100</t>
    <phoneticPr fontId="7" type="noConversion"/>
  </si>
  <si>
    <t>上中下城0930</t>
    <phoneticPr fontId="7" type="noConversion"/>
  </si>
  <si>
    <t>下城金东0100</t>
    <phoneticPr fontId="7" type="noConversion"/>
  </si>
  <si>
    <t>571W579WB0100</t>
    <phoneticPr fontId="7" type="noConversion"/>
  </si>
  <si>
    <t>金华金东中转场</t>
    <phoneticPr fontId="7" type="noConversion"/>
  </si>
  <si>
    <t>义乌下城0020</t>
    <phoneticPr fontId="7" type="noConversion"/>
  </si>
  <si>
    <t>沈阳哈尔滨2100</t>
    <phoneticPr fontId="7" type="noConversion"/>
  </si>
  <si>
    <t>024X451WA2100</t>
    <phoneticPr fontId="7" type="noConversion"/>
  </si>
  <si>
    <t>哈安沈中0200</t>
    <phoneticPr fontId="7" type="noConversion"/>
  </si>
  <si>
    <t>沈阳学府1830</t>
    <phoneticPr fontId="7" type="noConversion"/>
  </si>
  <si>
    <t>024WA451W1830</t>
    <phoneticPr fontId="7" type="noConversion"/>
  </si>
  <si>
    <t>哈安沈中1930</t>
    <phoneticPr fontId="7" type="noConversion"/>
  </si>
  <si>
    <t>哈大0400</t>
    <phoneticPr fontId="7" type="noConversion"/>
  </si>
  <si>
    <t>451WA459W0400</t>
    <phoneticPr fontId="7" type="noConversion"/>
  </si>
  <si>
    <t>大哈1450</t>
    <phoneticPr fontId="7" type="noConversion"/>
  </si>
  <si>
    <t>哈尔滨肇东0530</t>
    <phoneticPr fontId="7" type="noConversion"/>
  </si>
  <si>
    <t>451WA455DA0530</t>
    <phoneticPr fontId="7" type="noConversion"/>
  </si>
  <si>
    <t>肇东</t>
    <phoneticPr fontId="7" type="noConversion"/>
  </si>
  <si>
    <t>肇东哈尔滨1820</t>
    <phoneticPr fontId="7" type="noConversion"/>
  </si>
  <si>
    <t>哈平延寿0700</t>
    <phoneticPr fontId="7" type="noConversion"/>
  </si>
  <si>
    <t>451W451FI0700</t>
    <phoneticPr fontId="7" type="noConversion"/>
  </si>
  <si>
    <t>延寿</t>
    <phoneticPr fontId="7" type="noConversion"/>
  </si>
  <si>
    <t>延寿哈安1630</t>
    <phoneticPr fontId="7" type="noConversion"/>
  </si>
  <si>
    <t>齐齐哈尔扎兰屯0700</t>
    <phoneticPr fontId="7" type="noConversion"/>
  </si>
  <si>
    <t>452W470E0700</t>
    <phoneticPr fontId="7" type="noConversion"/>
  </si>
  <si>
    <t>齐齐哈尔</t>
    <phoneticPr fontId="7" type="noConversion"/>
  </si>
  <si>
    <t>扎兰屯</t>
    <phoneticPr fontId="7" type="noConversion"/>
  </si>
  <si>
    <t>扎兰屯齐齐哈尔1500</t>
    <phoneticPr fontId="7" type="noConversion"/>
  </si>
  <si>
    <t>世纪肇源0740</t>
    <phoneticPr fontId="7" type="noConversion"/>
  </si>
  <si>
    <t>459W459P0730</t>
    <phoneticPr fontId="7" type="noConversion"/>
  </si>
  <si>
    <t>肇源</t>
    <phoneticPr fontId="7" type="noConversion"/>
  </si>
  <si>
    <t>肇源世纪1500</t>
    <phoneticPr fontId="7" type="noConversion"/>
  </si>
  <si>
    <t>华中分拔区</t>
    <phoneticPr fontId="7" type="noConversion"/>
  </si>
  <si>
    <t>郑航西安0300</t>
    <phoneticPr fontId="7" type="noConversion"/>
  </si>
  <si>
    <t>371R029W0300</t>
    <phoneticPr fontId="7" type="noConversion"/>
  </si>
  <si>
    <t>西安郑州1520</t>
    <phoneticPr fontId="7" type="noConversion"/>
  </si>
  <si>
    <t>冀北区</t>
    <phoneticPr fontId="7" type="noConversion"/>
  </si>
  <si>
    <t>廊坊顺义2300</t>
    <phoneticPr fontId="7" type="noConversion"/>
  </si>
  <si>
    <t>316W010W2300</t>
    <phoneticPr fontId="7" type="noConversion"/>
  </si>
  <si>
    <t>廊坊</t>
    <phoneticPr fontId="7" type="noConversion"/>
  </si>
  <si>
    <t>北京廊坊1310</t>
    <phoneticPr fontId="7" type="noConversion"/>
  </si>
  <si>
    <t>张家口沽源0720</t>
    <phoneticPr fontId="7" type="noConversion"/>
  </si>
  <si>
    <t>313W313AN0720</t>
    <phoneticPr fontId="7" type="noConversion"/>
  </si>
  <si>
    <t>沽源张家口1510</t>
    <phoneticPr fontId="7" type="noConversion"/>
  </si>
  <si>
    <t>唐山廊坊2150</t>
    <phoneticPr fontId="7" type="noConversion"/>
  </si>
  <si>
    <t>315W316W2150</t>
    <phoneticPr fontId="7" type="noConversion"/>
  </si>
  <si>
    <t>廊坊唐山0130</t>
    <phoneticPr fontId="7" type="noConversion"/>
  </si>
  <si>
    <t>浦东金东0100</t>
    <phoneticPr fontId="7" type="noConversion"/>
  </si>
  <si>
    <t>021WG579WB0100</t>
    <phoneticPr fontId="7" type="noConversion"/>
  </si>
  <si>
    <t>义乌浦东0030</t>
    <phoneticPr fontId="7" type="noConversion"/>
  </si>
  <si>
    <t>浦陆吴兴0300(重)E</t>
    <phoneticPr fontId="7" type="noConversion"/>
  </si>
  <si>
    <t>E021WA572W0300</t>
    <phoneticPr fontId="7" type="noConversion"/>
  </si>
  <si>
    <t>湖州</t>
    <phoneticPr fontId="7" type="noConversion"/>
  </si>
  <si>
    <t>吴兴浦陆0500（重）</t>
    <phoneticPr fontId="7" type="noConversion"/>
  </si>
  <si>
    <t>浦江高港0100</t>
    <phoneticPr fontId="7" type="noConversion"/>
  </si>
  <si>
    <t>021WG523W0100</t>
    <phoneticPr fontId="7" type="noConversion"/>
  </si>
  <si>
    <t>高港虹桥2330</t>
    <phoneticPr fontId="7" type="noConversion"/>
  </si>
  <si>
    <t>虹桥鄞州2330</t>
    <phoneticPr fontId="7" type="noConversion"/>
  </si>
  <si>
    <t>021WF574W2330</t>
    <phoneticPr fontId="7" type="noConversion"/>
  </si>
  <si>
    <t>余姚虹桥2330</t>
    <phoneticPr fontId="7" type="noConversion"/>
  </si>
  <si>
    <t>浦东陆运福州0300E</t>
    <phoneticPr fontId="7" type="noConversion"/>
  </si>
  <si>
    <t>E021WA591W0300</t>
    <phoneticPr fontId="7" type="noConversion"/>
  </si>
  <si>
    <t>福州上海0130</t>
    <phoneticPr fontId="7" type="noConversion"/>
  </si>
  <si>
    <t>合肥上海2150</t>
    <phoneticPr fontId="7" type="noConversion"/>
  </si>
  <si>
    <t>551W021RA2150</t>
    <phoneticPr fontId="7" type="noConversion"/>
  </si>
  <si>
    <t>浦东合肥0030</t>
    <phoneticPr fontId="7" type="noConversion"/>
  </si>
  <si>
    <t>山西区</t>
    <phoneticPr fontId="7" type="noConversion"/>
  </si>
  <si>
    <t>太原呼和浩特2230</t>
    <phoneticPr fontId="7" type="noConversion"/>
  </si>
  <si>
    <t>351W471W2230</t>
    <phoneticPr fontId="7" type="noConversion"/>
  </si>
  <si>
    <t>呼和浩特太原0430</t>
    <phoneticPr fontId="7" type="noConversion"/>
  </si>
  <si>
    <t>太原京北2200</t>
    <phoneticPr fontId="7" type="noConversion"/>
  </si>
  <si>
    <t>351W010W2200</t>
    <phoneticPr fontId="7" type="noConversion"/>
  </si>
  <si>
    <t>北京太原0340</t>
    <phoneticPr fontId="7" type="noConversion"/>
  </si>
  <si>
    <t>太原西安0530</t>
    <phoneticPr fontId="7" type="noConversion"/>
  </si>
  <si>
    <t>351W029W0530</t>
    <phoneticPr fontId="7" type="noConversion"/>
  </si>
  <si>
    <t>西安太原0200</t>
    <phoneticPr fontId="7" type="noConversion"/>
  </si>
  <si>
    <t>太原深圳0600</t>
    <phoneticPr fontId="7" type="noConversion"/>
  </si>
  <si>
    <t>351W755W0600</t>
    <phoneticPr fontId="7" type="noConversion"/>
  </si>
  <si>
    <t>深圳太原0400</t>
    <phoneticPr fontId="7" type="noConversion"/>
  </si>
  <si>
    <t>太原潍坊2230</t>
    <phoneticPr fontId="7" type="noConversion"/>
  </si>
  <si>
    <t>351W536X2230</t>
    <phoneticPr fontId="7" type="noConversion"/>
  </si>
  <si>
    <t>潍坊太原2230</t>
    <phoneticPr fontId="7" type="noConversion"/>
  </si>
  <si>
    <t>小店空港1330</t>
    <phoneticPr fontId="7" type="noConversion"/>
  </si>
  <si>
    <t>351W359W1330</t>
    <phoneticPr fontId="7" type="noConversion"/>
  </si>
  <si>
    <t>运城</t>
    <phoneticPr fontId="7" type="noConversion"/>
  </si>
  <si>
    <t>空港小店2200</t>
    <phoneticPr fontId="7" type="noConversion"/>
  </si>
  <si>
    <t>常州区</t>
    <phoneticPr fontId="7" type="noConversion"/>
  </si>
  <si>
    <t>维扬下城2330</t>
    <phoneticPr fontId="7" type="noConversion"/>
  </si>
  <si>
    <t>514W571W2330</t>
    <phoneticPr fontId="7" type="noConversion"/>
  </si>
  <si>
    <t>萧山扬州2350</t>
    <phoneticPr fontId="7" type="noConversion"/>
  </si>
  <si>
    <t>新塘龙湖2245</t>
    <phoneticPr fontId="7" type="noConversion"/>
  </si>
  <si>
    <t>020W754W2245</t>
    <phoneticPr fontId="7" type="noConversion"/>
  </si>
  <si>
    <t>龙湖新塘2330</t>
    <phoneticPr fontId="7" type="noConversion"/>
  </si>
  <si>
    <t>番禺龙湖0100</t>
    <phoneticPr fontId="7" type="noConversion"/>
  </si>
  <si>
    <t>020WD754W0100</t>
    <phoneticPr fontId="7" type="noConversion"/>
  </si>
  <si>
    <t>龙湖新塘2230</t>
    <phoneticPr fontId="7" type="noConversion"/>
  </si>
  <si>
    <t>番禺虎门2230</t>
    <phoneticPr fontId="7" type="noConversion"/>
  </si>
  <si>
    <t>020WD769WA2230</t>
    <phoneticPr fontId="7" type="noConversion"/>
  </si>
  <si>
    <t>虎门番禺0230</t>
    <phoneticPr fontId="7" type="noConversion"/>
  </si>
  <si>
    <t>番禺陈江2230</t>
    <phoneticPr fontId="7" type="noConversion"/>
  </si>
  <si>
    <t>020WD752W2230</t>
    <phoneticPr fontId="7" type="noConversion"/>
  </si>
  <si>
    <t>陈江番禺0230</t>
    <phoneticPr fontId="7" type="noConversion"/>
  </si>
  <si>
    <t>新塘五和2300</t>
    <phoneticPr fontId="7" type="noConversion"/>
  </si>
  <si>
    <t>020W755WF2300</t>
    <phoneticPr fontId="7" type="noConversion"/>
  </si>
  <si>
    <t>五和新塘0200</t>
    <phoneticPr fontId="7" type="noConversion"/>
  </si>
  <si>
    <t>穗北深航2151</t>
    <phoneticPr fontId="7" type="noConversion"/>
  </si>
  <si>
    <t>020WE755R2151</t>
    <phoneticPr fontId="7" type="noConversion"/>
  </si>
  <si>
    <t>深中穗北0410</t>
    <phoneticPr fontId="7" type="noConversion"/>
  </si>
  <si>
    <t>番禺桂中2230</t>
    <phoneticPr fontId="7" type="noConversion"/>
  </si>
  <si>
    <t>020WD757W2230</t>
    <phoneticPr fontId="7" type="noConversion"/>
  </si>
  <si>
    <t>南海番禺0200</t>
    <phoneticPr fontId="7" type="noConversion"/>
  </si>
  <si>
    <t>番禺顺德2230</t>
    <phoneticPr fontId="7" type="noConversion"/>
  </si>
  <si>
    <t>020WD757WB2230</t>
    <phoneticPr fontId="7" type="noConversion"/>
  </si>
  <si>
    <t>顺德番禺0230</t>
    <phoneticPr fontId="7" type="noConversion"/>
  </si>
  <si>
    <t>穗北虎门2230</t>
    <phoneticPr fontId="7" type="noConversion"/>
  </si>
  <si>
    <t>020WE769WA2230</t>
    <phoneticPr fontId="7" type="noConversion"/>
  </si>
  <si>
    <t>虎门穗北0230</t>
    <phoneticPr fontId="7" type="noConversion"/>
  </si>
  <si>
    <t>番禺深航2015</t>
    <phoneticPr fontId="7" type="noConversion"/>
  </si>
  <si>
    <t>020WD755R2015</t>
    <phoneticPr fontId="7" type="noConversion"/>
  </si>
  <si>
    <t>深中番禺0120(中)</t>
    <phoneticPr fontId="7" type="noConversion"/>
  </si>
  <si>
    <t>南昌福州1900</t>
    <phoneticPr fontId="7" type="noConversion"/>
  </si>
  <si>
    <t>791W591W1900</t>
    <phoneticPr fontId="7" type="noConversion"/>
  </si>
  <si>
    <t>福州南昌0330</t>
    <phoneticPr fontId="7" type="noConversion"/>
  </si>
  <si>
    <t>南昌杭陆1900</t>
    <phoneticPr fontId="7" type="noConversion"/>
  </si>
  <si>
    <t>791W571XA1900</t>
    <phoneticPr fontId="7" type="noConversion"/>
  </si>
  <si>
    <t>杭中南昌0430</t>
    <phoneticPr fontId="7" type="noConversion"/>
  </si>
  <si>
    <t>鹰潭上海2120</t>
    <phoneticPr fontId="7" type="noConversion"/>
  </si>
  <si>
    <t>701W021WF2120</t>
    <phoneticPr fontId="7" type="noConversion"/>
  </si>
  <si>
    <t>鹰潭</t>
    <phoneticPr fontId="7" type="noConversion"/>
  </si>
  <si>
    <t>虹航鹰潭0100</t>
    <phoneticPr fontId="7" type="noConversion"/>
  </si>
  <si>
    <t>临海嘉兴0030P</t>
    <phoneticPr fontId="7" type="noConversion"/>
  </si>
  <si>
    <t>576WAP573XF0030</t>
    <phoneticPr fontId="7" type="noConversion"/>
  </si>
  <si>
    <t>嘉兴临海0650(重)P</t>
    <phoneticPr fontId="7" type="noConversion"/>
  </si>
  <si>
    <t>临海南湖0100</t>
    <phoneticPr fontId="7" type="noConversion"/>
  </si>
  <si>
    <t>576WA573W0100</t>
    <phoneticPr fontId="7" type="noConversion"/>
  </si>
  <si>
    <t>南湖临海0100</t>
    <phoneticPr fontId="7" type="noConversion"/>
  </si>
  <si>
    <t>临海苏州0045</t>
    <phoneticPr fontId="7" type="noConversion"/>
  </si>
  <si>
    <t>576WA512W0045</t>
    <phoneticPr fontId="7" type="noConversion"/>
  </si>
  <si>
    <t>吴陆台州2330</t>
    <phoneticPr fontId="7" type="noConversion"/>
  </si>
  <si>
    <t>临海浦东0010</t>
    <phoneticPr fontId="7" type="noConversion"/>
  </si>
  <si>
    <t>576WA021WG0010</t>
    <phoneticPr fontId="7" type="noConversion"/>
  </si>
  <si>
    <t>浦东临海0050</t>
    <phoneticPr fontId="7" type="noConversion"/>
  </si>
  <si>
    <t>瓯海杭州2320</t>
    <phoneticPr fontId="7" type="noConversion"/>
  </si>
  <si>
    <t>577W571X2320</t>
    <phoneticPr fontId="7" type="noConversion"/>
  </si>
  <si>
    <t>杭中瓯海0740</t>
    <phoneticPr fontId="7" type="noConversion"/>
  </si>
  <si>
    <t>苏家屯浪头0210</t>
    <phoneticPr fontId="7" type="noConversion"/>
  </si>
  <si>
    <t>024W415W0210</t>
    <phoneticPr fontId="7" type="noConversion"/>
  </si>
  <si>
    <t>浪头沈航2020</t>
    <phoneticPr fontId="7" type="noConversion"/>
  </si>
  <si>
    <t>沈阳千山0700</t>
    <phoneticPr fontId="7" type="noConversion"/>
  </si>
  <si>
    <t>024X412W0700</t>
    <phoneticPr fontId="7" type="noConversion"/>
  </si>
  <si>
    <t>鞍山</t>
    <phoneticPr fontId="7" type="noConversion"/>
  </si>
  <si>
    <t>千山浑南2200</t>
    <phoneticPr fontId="7" type="noConversion"/>
  </si>
  <si>
    <t>浑南太子河0300</t>
    <phoneticPr fontId="7" type="noConversion"/>
  </si>
  <si>
    <t>024W419WWA0300</t>
    <phoneticPr fontId="7" type="noConversion"/>
  </si>
  <si>
    <t>辽阳</t>
    <phoneticPr fontId="7" type="noConversion"/>
  </si>
  <si>
    <t>太子河浑南2100</t>
    <phoneticPr fontId="7" type="noConversion"/>
  </si>
  <si>
    <t>沈阳东城0700</t>
    <phoneticPr fontId="7" type="noConversion"/>
  </si>
  <si>
    <t>024X429WWA0700</t>
    <phoneticPr fontId="7" type="noConversion"/>
  </si>
  <si>
    <t>葫芦岛</t>
    <phoneticPr fontId="7" type="noConversion"/>
  </si>
  <si>
    <t>宁远陆运2000</t>
    <phoneticPr fontId="7" type="noConversion"/>
  </si>
  <si>
    <t>沈阳柳城2300</t>
    <phoneticPr fontId="7" type="noConversion"/>
  </si>
  <si>
    <t>024X421WWA2300</t>
    <phoneticPr fontId="7" type="noConversion"/>
  </si>
  <si>
    <t>朝阳</t>
    <phoneticPr fontId="7" type="noConversion"/>
  </si>
  <si>
    <t>柳城航空1640</t>
    <phoneticPr fontId="7" type="noConversion"/>
  </si>
  <si>
    <t>千山甘井子2130</t>
    <phoneticPr fontId="7" type="noConversion"/>
  </si>
  <si>
    <t>412W411W2130</t>
    <phoneticPr fontId="7" type="noConversion"/>
  </si>
  <si>
    <t>甘井子千山2130</t>
    <phoneticPr fontId="7" type="noConversion"/>
  </si>
  <si>
    <t>铁西苏家屯2030</t>
    <phoneticPr fontId="7" type="noConversion"/>
  </si>
  <si>
    <t>412WA024W2030</t>
    <phoneticPr fontId="7" type="noConversion"/>
  </si>
  <si>
    <t>海城</t>
    <phoneticPr fontId="7" type="noConversion"/>
  </si>
  <si>
    <t>苏家屯铁西0230</t>
    <phoneticPr fontId="7" type="noConversion"/>
  </si>
  <si>
    <t>沈阳铁西0700</t>
    <phoneticPr fontId="7" type="noConversion"/>
  </si>
  <si>
    <t>024X412WA0700</t>
    <phoneticPr fontId="7" type="noConversion"/>
  </si>
  <si>
    <t>铁西航空2030</t>
    <phoneticPr fontId="7" type="noConversion"/>
  </si>
  <si>
    <t>东莞长沙0230</t>
    <phoneticPr fontId="7" type="noConversion"/>
  </si>
  <si>
    <t>769WA7311W0230</t>
    <phoneticPr fontId="7" type="noConversion"/>
  </si>
  <si>
    <t>长沙东莞0330</t>
    <phoneticPr fontId="7" type="noConversion"/>
  </si>
  <si>
    <t>虎门广航2200</t>
    <phoneticPr fontId="7" type="noConversion"/>
  </si>
  <si>
    <t>769WA020R2200</t>
    <phoneticPr fontId="7" type="noConversion"/>
  </si>
  <si>
    <t>广中虎门0410</t>
    <phoneticPr fontId="7" type="noConversion"/>
  </si>
  <si>
    <t>大朗穗北2200</t>
    <phoneticPr fontId="7" type="noConversion"/>
  </si>
  <si>
    <t>769WB020WE2200</t>
    <phoneticPr fontId="7" type="noConversion"/>
  </si>
  <si>
    <t>穗北大朗0200</t>
    <phoneticPr fontId="7" type="noConversion"/>
  </si>
  <si>
    <t>虎门深航2204</t>
    <phoneticPr fontId="7" type="noConversion"/>
  </si>
  <si>
    <t>769WA755R2204</t>
    <phoneticPr fontId="7" type="noConversion"/>
  </si>
  <si>
    <t>深中虎门0520</t>
    <phoneticPr fontId="7" type="noConversion"/>
  </si>
  <si>
    <t>虎门顺德1410</t>
    <phoneticPr fontId="7" type="noConversion"/>
  </si>
  <si>
    <t>769WA757WB1410</t>
    <phoneticPr fontId="7" type="noConversion"/>
  </si>
  <si>
    <t>顺德</t>
    <phoneticPr fontId="7" type="noConversion"/>
  </si>
  <si>
    <t>顺德虎门1925</t>
    <phoneticPr fontId="7" type="noConversion"/>
  </si>
  <si>
    <t>虎门广州重货0330(重)</t>
    <phoneticPr fontId="7" type="noConversion"/>
  </si>
  <si>
    <t>769WA020W0330</t>
    <phoneticPr fontId="7" type="noConversion"/>
  </si>
  <si>
    <t>广中虎门1420</t>
    <phoneticPr fontId="7" type="noConversion"/>
  </si>
  <si>
    <t>虎门穗北2200</t>
    <phoneticPr fontId="7" type="noConversion"/>
  </si>
  <si>
    <t>769WA020WE2200</t>
    <phoneticPr fontId="7" type="noConversion"/>
  </si>
  <si>
    <t>穗北虎门0200</t>
    <phoneticPr fontId="7" type="noConversion"/>
  </si>
  <si>
    <t>虎门深航1410</t>
    <phoneticPr fontId="7" type="noConversion"/>
  </si>
  <si>
    <t>769WA755R1410</t>
    <phoneticPr fontId="7" type="noConversion"/>
  </si>
  <si>
    <t>深中虎门1630</t>
    <phoneticPr fontId="7" type="noConversion"/>
  </si>
  <si>
    <t>虎门深航2200</t>
    <phoneticPr fontId="7" type="noConversion"/>
  </si>
  <si>
    <t>769WA755R2200</t>
    <phoneticPr fontId="7" type="noConversion"/>
  </si>
  <si>
    <t>深中虎门0430</t>
    <phoneticPr fontId="7" type="noConversion"/>
  </si>
  <si>
    <t>虎门黄田0330(重)</t>
    <phoneticPr fontId="7" type="noConversion"/>
  </si>
  <si>
    <t>769WA755W0330</t>
    <phoneticPr fontId="7" type="noConversion"/>
  </si>
  <si>
    <t>深中虎门0930</t>
    <phoneticPr fontId="7" type="noConversion"/>
  </si>
  <si>
    <t>虎门黄田0331(重)</t>
    <phoneticPr fontId="7" type="noConversion"/>
  </si>
  <si>
    <t>769WA755W0331</t>
    <phoneticPr fontId="7" type="noConversion"/>
  </si>
  <si>
    <t>深中虎门1040</t>
    <phoneticPr fontId="7" type="noConversion"/>
  </si>
  <si>
    <t>虎门黄田2201</t>
    <phoneticPr fontId="7" type="noConversion"/>
  </si>
  <si>
    <t>769WA755W2201</t>
    <phoneticPr fontId="7" type="noConversion"/>
  </si>
  <si>
    <t>黄田虎门0231</t>
    <phoneticPr fontId="7" type="noConversion"/>
  </si>
  <si>
    <t>大朗新塘2200</t>
    <phoneticPr fontId="7" type="noConversion"/>
  </si>
  <si>
    <t>769WB020W2200</t>
    <phoneticPr fontId="7" type="noConversion"/>
  </si>
  <si>
    <t>新塘大朗0200</t>
    <phoneticPr fontId="7" type="noConversion"/>
  </si>
  <si>
    <t>大朗陈江2200</t>
    <phoneticPr fontId="7" type="noConversion"/>
  </si>
  <si>
    <t>769WB752W2200</t>
    <phoneticPr fontId="7" type="noConversion"/>
  </si>
  <si>
    <t>陈江大朗0230</t>
    <phoneticPr fontId="7" type="noConversion"/>
  </si>
  <si>
    <t>大朗坂田2200</t>
    <phoneticPr fontId="7" type="noConversion"/>
  </si>
  <si>
    <t>769WB755WF2200</t>
    <phoneticPr fontId="7" type="noConversion"/>
  </si>
  <si>
    <t>五和大朗0200</t>
    <phoneticPr fontId="7" type="noConversion"/>
  </si>
  <si>
    <t>虎门陈江1410</t>
    <phoneticPr fontId="7" type="noConversion"/>
  </si>
  <si>
    <t>769WA752W1410</t>
    <phoneticPr fontId="7" type="noConversion"/>
  </si>
  <si>
    <t>陈江虎门1810</t>
    <phoneticPr fontId="7" type="noConversion"/>
  </si>
  <si>
    <t>虎门深圳0020</t>
    <phoneticPr fontId="7" type="noConversion"/>
  </si>
  <si>
    <t>769WA755X0020</t>
    <phoneticPr fontId="7" type="noConversion"/>
  </si>
  <si>
    <t>深圳虎门0500</t>
    <phoneticPr fontId="7" type="noConversion"/>
  </si>
  <si>
    <t>东城神农架0650</t>
    <phoneticPr fontId="7" type="noConversion"/>
  </si>
  <si>
    <t>719W719G0650</t>
    <phoneticPr fontId="7" type="noConversion"/>
  </si>
  <si>
    <t>神农架</t>
    <phoneticPr fontId="7" type="noConversion"/>
  </si>
  <si>
    <t>神农架东城1420</t>
    <phoneticPr fontId="7" type="noConversion"/>
  </si>
  <si>
    <t>东城竹溪0650</t>
    <phoneticPr fontId="7" type="noConversion"/>
  </si>
  <si>
    <t>719W719N0650</t>
    <phoneticPr fontId="7" type="noConversion"/>
  </si>
  <si>
    <t>竹溪</t>
    <phoneticPr fontId="7" type="noConversion"/>
  </si>
  <si>
    <t>竹溪东城1420</t>
    <phoneticPr fontId="7" type="noConversion"/>
  </si>
  <si>
    <t>锣场松滋0730</t>
    <phoneticPr fontId="7" type="noConversion"/>
  </si>
  <si>
    <t>716W716F0730</t>
    <phoneticPr fontId="7" type="noConversion"/>
  </si>
  <si>
    <t>松滋</t>
    <phoneticPr fontId="7" type="noConversion"/>
  </si>
  <si>
    <t>松滋锣场1230</t>
    <phoneticPr fontId="7" type="noConversion"/>
  </si>
  <si>
    <t>三峡长阳0620</t>
    <phoneticPr fontId="7" type="noConversion"/>
  </si>
  <si>
    <t>717W717Q0620</t>
    <phoneticPr fontId="7" type="noConversion"/>
  </si>
  <si>
    <t>长阳</t>
    <phoneticPr fontId="7" type="noConversion"/>
  </si>
  <si>
    <t>长阳三峡1910</t>
    <phoneticPr fontId="7" type="noConversion"/>
  </si>
  <si>
    <t>许家坪鹤峰0630</t>
    <phoneticPr fontId="7" type="noConversion"/>
  </si>
  <si>
    <t>718AB718H0630</t>
    <phoneticPr fontId="7" type="noConversion"/>
  </si>
  <si>
    <t>恩施</t>
    <phoneticPr fontId="7" type="noConversion"/>
  </si>
  <si>
    <t>鹤峰</t>
    <phoneticPr fontId="7" type="noConversion"/>
  </si>
  <si>
    <t>鹤峰许家坪1240</t>
    <phoneticPr fontId="7" type="noConversion"/>
  </si>
  <si>
    <t>高新保康0610</t>
    <phoneticPr fontId="7" type="noConversion"/>
  </si>
  <si>
    <t>710W710L0610</t>
    <phoneticPr fontId="7" type="noConversion"/>
  </si>
  <si>
    <t>保康</t>
    <phoneticPr fontId="7" type="noConversion"/>
  </si>
  <si>
    <t>保康高新1550</t>
    <phoneticPr fontId="7" type="noConversion"/>
  </si>
  <si>
    <t>武航孝感1240</t>
    <phoneticPr fontId="7" type="noConversion"/>
  </si>
  <si>
    <t>027R712W1240</t>
    <phoneticPr fontId="7" type="noConversion"/>
  </si>
  <si>
    <t>孝感吴家山2230</t>
    <phoneticPr fontId="7" type="noConversion"/>
  </si>
  <si>
    <t>武航咸宁1240</t>
    <phoneticPr fontId="7" type="noConversion"/>
  </si>
  <si>
    <t>027R715W1240</t>
    <phoneticPr fontId="7" type="noConversion"/>
  </si>
  <si>
    <t>咸宁</t>
    <phoneticPr fontId="7" type="noConversion"/>
  </si>
  <si>
    <t>咸宁吴家山2200</t>
    <phoneticPr fontId="7" type="noConversion"/>
  </si>
  <si>
    <t>三峡许家坪0130</t>
    <phoneticPr fontId="7" type="noConversion"/>
  </si>
  <si>
    <t>717W718AB0130</t>
    <phoneticPr fontId="7" type="noConversion"/>
  </si>
  <si>
    <t>许家坪三峡1800</t>
    <phoneticPr fontId="7" type="noConversion"/>
  </si>
  <si>
    <t>三峡远安0500</t>
    <phoneticPr fontId="7" type="noConversion"/>
  </si>
  <si>
    <t>717W717K0500</t>
    <phoneticPr fontId="7" type="noConversion"/>
  </si>
  <si>
    <t>远安</t>
    <phoneticPr fontId="7" type="noConversion"/>
  </si>
  <si>
    <t>远安三峡1810</t>
    <phoneticPr fontId="7" type="noConversion"/>
  </si>
  <si>
    <t>锣场洪湖0730</t>
    <phoneticPr fontId="7" type="noConversion"/>
  </si>
  <si>
    <t>716W716H0730</t>
    <phoneticPr fontId="7" type="noConversion"/>
  </si>
  <si>
    <t>洪湖</t>
    <phoneticPr fontId="7" type="noConversion"/>
  </si>
  <si>
    <t>监利锣场1940</t>
    <phoneticPr fontId="7" type="noConversion"/>
  </si>
  <si>
    <t>锣场石首0710</t>
    <phoneticPr fontId="7" type="noConversion"/>
  </si>
  <si>
    <t>716W716G0710</t>
    <phoneticPr fontId="7" type="noConversion"/>
  </si>
  <si>
    <t>石首</t>
    <phoneticPr fontId="7" type="noConversion"/>
  </si>
  <si>
    <t>公安锣场1305</t>
    <phoneticPr fontId="7" type="noConversion"/>
  </si>
  <si>
    <t>东湖嘉重2340（重）P</t>
    <phoneticPr fontId="7" type="noConversion"/>
  </si>
  <si>
    <t>575WP573XA2340</t>
    <phoneticPr fontId="7" type="noConversion"/>
  </si>
  <si>
    <t>嘉重柯桥0700（重）P</t>
    <phoneticPr fontId="7" type="noConversion"/>
  </si>
  <si>
    <t>圃田机场0100</t>
    <phoneticPr fontId="7" type="noConversion"/>
  </si>
  <si>
    <t>371WA371R0100</t>
    <phoneticPr fontId="7" type="noConversion"/>
  </si>
  <si>
    <t>机场圃田0500</t>
    <phoneticPr fontId="7" type="noConversion"/>
  </si>
  <si>
    <t>圃田机场1600</t>
    <phoneticPr fontId="7" type="noConversion"/>
  </si>
  <si>
    <t>371WA371R1600</t>
    <phoneticPr fontId="7" type="noConversion"/>
  </si>
  <si>
    <t>郑陆圃田1900</t>
    <phoneticPr fontId="7" type="noConversion"/>
  </si>
  <si>
    <t>圃田机场1700（特惠）</t>
    <phoneticPr fontId="7" type="noConversion"/>
  </si>
  <si>
    <t>371WA371R1700</t>
    <phoneticPr fontId="7" type="noConversion"/>
  </si>
  <si>
    <t>机场圃田1200</t>
    <phoneticPr fontId="7" type="noConversion"/>
  </si>
  <si>
    <t>圃田机场2200</t>
    <phoneticPr fontId="7" type="noConversion"/>
  </si>
  <si>
    <t>371WA371R2200</t>
    <phoneticPr fontId="7" type="noConversion"/>
  </si>
  <si>
    <t>机场圃田0750</t>
    <phoneticPr fontId="7" type="noConversion"/>
  </si>
  <si>
    <t>焦作机场2130</t>
    <phoneticPr fontId="7" type="noConversion"/>
  </si>
  <si>
    <t>391WW371R2130</t>
    <phoneticPr fontId="7" type="noConversion"/>
  </si>
  <si>
    <t>焦作</t>
    <phoneticPr fontId="7" type="noConversion"/>
  </si>
  <si>
    <t>郑陆焦作1830</t>
    <phoneticPr fontId="7" type="noConversion"/>
  </si>
  <si>
    <t>安阳机场2040</t>
    <phoneticPr fontId="7" type="noConversion"/>
  </si>
  <si>
    <t>372WW371R2040</t>
    <phoneticPr fontId="7" type="noConversion"/>
  </si>
  <si>
    <t>郑陆安阳0600</t>
    <phoneticPr fontId="7" type="noConversion"/>
  </si>
  <si>
    <t>新乡关堤机场2020</t>
    <phoneticPr fontId="7" type="noConversion"/>
  </si>
  <si>
    <t>373WW371R2020</t>
    <phoneticPr fontId="7" type="noConversion"/>
  </si>
  <si>
    <t>新乡</t>
    <phoneticPr fontId="7" type="noConversion"/>
  </si>
  <si>
    <t>郑陆新乡0530</t>
    <phoneticPr fontId="7" type="noConversion"/>
  </si>
  <si>
    <t>机场新乡关堤1200</t>
    <phoneticPr fontId="7" type="noConversion"/>
  </si>
  <si>
    <t>371R373WW1200</t>
    <phoneticPr fontId="7" type="noConversion"/>
  </si>
  <si>
    <t>新乡关堤机场2230</t>
    <phoneticPr fontId="7" type="noConversion"/>
  </si>
  <si>
    <t>合肥青岛0200</t>
    <phoneticPr fontId="7" type="noConversion"/>
  </si>
  <si>
    <t>551W532W0200</t>
    <phoneticPr fontId="7" type="noConversion"/>
  </si>
  <si>
    <t>青岛合肥0130</t>
    <phoneticPr fontId="7" type="noConversion"/>
  </si>
  <si>
    <t>吴兴南通0030</t>
    <phoneticPr fontId="7" type="noConversion"/>
  </si>
  <si>
    <t>572W513R0030</t>
    <phoneticPr fontId="7" type="noConversion"/>
  </si>
  <si>
    <t>南航吴兴0800</t>
    <phoneticPr fontId="7" type="noConversion"/>
  </si>
  <si>
    <t>通化沈阳2020</t>
    <phoneticPr fontId="7" type="noConversion"/>
  </si>
  <si>
    <t>435W024X2000</t>
    <phoneticPr fontId="7" type="noConversion"/>
  </si>
  <si>
    <t>沈阳通化0700</t>
    <phoneticPr fontId="7" type="noConversion"/>
  </si>
  <si>
    <t>长青苏家屯1930</t>
    <phoneticPr fontId="7" type="noConversion"/>
  </si>
  <si>
    <t>431W024W1930</t>
    <phoneticPr fontId="7" type="noConversion"/>
  </si>
  <si>
    <t>于洪长春1900</t>
    <phoneticPr fontId="7" type="noConversion"/>
  </si>
  <si>
    <t>丽水瓯海2200</t>
    <phoneticPr fontId="7" type="noConversion"/>
  </si>
  <si>
    <t>578W577W2200</t>
    <phoneticPr fontId="7" type="noConversion"/>
  </si>
  <si>
    <t>瓯海</t>
    <phoneticPr fontId="7" type="noConversion"/>
  </si>
  <si>
    <t>瓯海水阁0050</t>
    <phoneticPr fontId="7" type="noConversion"/>
  </si>
  <si>
    <t>金东杭中2330</t>
    <phoneticPr fontId="7" type="noConversion"/>
  </si>
  <si>
    <t>579WB571X2330</t>
    <phoneticPr fontId="7" type="noConversion"/>
  </si>
  <si>
    <t>杭中金东0800</t>
    <phoneticPr fontId="7" type="noConversion"/>
  </si>
  <si>
    <t>义乌杭中0029</t>
    <phoneticPr fontId="7" type="noConversion"/>
  </si>
  <si>
    <t>579WA571X0029</t>
    <phoneticPr fontId="7" type="noConversion"/>
  </si>
  <si>
    <t>杭中义乌0759</t>
    <phoneticPr fontId="7" type="noConversion"/>
  </si>
  <si>
    <t>荷叶塘杭陆0150</t>
    <phoneticPr fontId="7" type="noConversion"/>
  </si>
  <si>
    <t>579WD571XA0150</t>
    <phoneticPr fontId="7" type="noConversion"/>
  </si>
  <si>
    <t>杭陆义乌0830</t>
    <phoneticPr fontId="7" type="noConversion"/>
  </si>
  <si>
    <t>义乌临海0030</t>
    <phoneticPr fontId="7" type="noConversion"/>
  </si>
  <si>
    <t>579WA576WA0030</t>
    <phoneticPr fontId="7" type="noConversion"/>
  </si>
  <si>
    <t>临海</t>
    <phoneticPr fontId="7" type="noConversion"/>
  </si>
  <si>
    <t>临海金东0030</t>
    <phoneticPr fontId="7" type="noConversion"/>
  </si>
  <si>
    <t>柯桥金华2320</t>
    <phoneticPr fontId="7" type="noConversion"/>
  </si>
  <si>
    <t>575WA579WB2320</t>
    <phoneticPr fontId="7" type="noConversion"/>
  </si>
  <si>
    <t>金东东湖2350</t>
    <phoneticPr fontId="7" type="noConversion"/>
  </si>
  <si>
    <t>丽水杭中1920</t>
    <phoneticPr fontId="7" type="noConversion"/>
  </si>
  <si>
    <t>578W571X1920</t>
    <phoneticPr fontId="7" type="noConversion"/>
  </si>
  <si>
    <t>杭中水阁0140</t>
    <phoneticPr fontId="7" type="noConversion"/>
  </si>
  <si>
    <t>昆山杭州2230</t>
    <phoneticPr fontId="7" type="noConversion"/>
  </si>
  <si>
    <t>512WB571X2230</t>
    <phoneticPr fontId="7" type="noConversion"/>
  </si>
  <si>
    <t>杭中昆山0200</t>
    <phoneticPr fontId="7" type="noConversion"/>
  </si>
  <si>
    <t>昆山南京2359</t>
    <phoneticPr fontId="7" type="noConversion"/>
  </si>
  <si>
    <t>512WB025WA2359</t>
    <phoneticPr fontId="7" type="noConversion"/>
  </si>
  <si>
    <t>江宁昆山2350</t>
    <phoneticPr fontId="7" type="noConversion"/>
  </si>
  <si>
    <t>石龙佛山1330</t>
    <phoneticPr fontId="7" type="noConversion"/>
  </si>
  <si>
    <t>020XTA757WB1330</t>
    <phoneticPr fontId="7" type="noConversion"/>
  </si>
  <si>
    <t>佛山石龙(电商)0030</t>
    <phoneticPr fontId="7" type="noConversion"/>
  </si>
  <si>
    <t>武重合肥0700(重)P</t>
    <phoneticPr fontId="7" type="noConversion"/>
  </si>
  <si>
    <t>P420WA551W0700</t>
    <phoneticPr fontId="7" type="noConversion"/>
  </si>
  <si>
    <t>合肥武汉0300P</t>
    <phoneticPr fontId="7" type="noConversion"/>
  </si>
  <si>
    <t>浦东舟山0100</t>
    <phoneticPr fontId="7" type="noConversion"/>
  </si>
  <si>
    <t>021WG580W0100</t>
    <phoneticPr fontId="7" type="noConversion"/>
  </si>
  <si>
    <t>舟山</t>
    <phoneticPr fontId="7" type="noConversion"/>
  </si>
  <si>
    <t>舟山浦东0100</t>
    <phoneticPr fontId="7" type="noConversion"/>
  </si>
  <si>
    <t>浦东宿迁0100</t>
    <phoneticPr fontId="7" type="noConversion"/>
  </si>
  <si>
    <t>021WG527WW0100</t>
    <phoneticPr fontId="7" type="noConversion"/>
  </si>
  <si>
    <t>宿迁浦东0100</t>
    <phoneticPr fontId="7" type="noConversion"/>
  </si>
  <si>
    <t>浦江徐州0100</t>
    <phoneticPr fontId="7" type="noConversion"/>
  </si>
  <si>
    <t>021WG516WA0100</t>
    <phoneticPr fontId="7" type="noConversion"/>
  </si>
  <si>
    <t>徐州上海2050</t>
    <phoneticPr fontId="7" type="noConversion"/>
  </si>
  <si>
    <t>运城西安2230</t>
    <phoneticPr fontId="7" type="noConversion"/>
  </si>
  <si>
    <t>359W029W2230</t>
    <phoneticPr fontId="7" type="noConversion"/>
  </si>
  <si>
    <t>西安运城1520</t>
    <phoneticPr fontId="7" type="noConversion"/>
  </si>
  <si>
    <t>番禺湛江0100</t>
    <phoneticPr fontId="7" type="noConversion"/>
  </si>
  <si>
    <t>020WD759AA0100</t>
    <phoneticPr fontId="7" type="noConversion"/>
  </si>
  <si>
    <t>湛江番禺2130</t>
    <phoneticPr fontId="7" type="noConversion"/>
  </si>
  <si>
    <t>番禺茂名0100</t>
    <phoneticPr fontId="7" type="noConversion"/>
  </si>
  <si>
    <t>020WD668A0100</t>
    <phoneticPr fontId="7" type="noConversion"/>
  </si>
  <si>
    <t>茂名番禺0015</t>
    <phoneticPr fontId="7" type="noConversion"/>
  </si>
  <si>
    <t>番禺阳江0200</t>
    <phoneticPr fontId="7" type="noConversion"/>
  </si>
  <si>
    <t>020WD662A0200</t>
    <phoneticPr fontId="7" type="noConversion"/>
  </si>
  <si>
    <t>阳江番禺2330</t>
    <phoneticPr fontId="7" type="noConversion"/>
  </si>
  <si>
    <t>新塘西河1435</t>
    <phoneticPr fontId="7" type="noConversion"/>
  </si>
  <si>
    <t>020W751AB1435</t>
    <phoneticPr fontId="7" type="noConversion"/>
  </si>
  <si>
    <t>韶关</t>
    <phoneticPr fontId="7" type="noConversion"/>
  </si>
  <si>
    <t>西河新塘2100</t>
    <phoneticPr fontId="7" type="noConversion"/>
  </si>
  <si>
    <t>南昌上海1900</t>
    <phoneticPr fontId="7" type="noConversion"/>
  </si>
  <si>
    <t>791W021WF1900</t>
    <phoneticPr fontId="7" type="noConversion"/>
  </si>
  <si>
    <t>浦陆南昌0050E</t>
    <phoneticPr fontId="7" type="noConversion"/>
  </si>
  <si>
    <t>长沙合肥2359</t>
    <phoneticPr fontId="7" type="noConversion"/>
  </si>
  <si>
    <t>7311W551W2359</t>
    <phoneticPr fontId="7" type="noConversion"/>
  </si>
  <si>
    <t>合肥长沙0200</t>
    <phoneticPr fontId="7" type="noConversion"/>
  </si>
  <si>
    <t>盘锦辽阳0200</t>
    <phoneticPr fontId="7" type="noConversion"/>
  </si>
  <si>
    <t>427W419WWA0200</t>
    <phoneticPr fontId="7" type="noConversion"/>
  </si>
  <si>
    <t>辽阳太平2130</t>
    <phoneticPr fontId="7" type="noConversion"/>
  </si>
  <si>
    <t>盘锦铁西0200</t>
    <phoneticPr fontId="7" type="noConversion"/>
  </si>
  <si>
    <t>427W412WA0200</t>
    <phoneticPr fontId="7" type="noConversion"/>
  </si>
  <si>
    <t>铁西太平2130</t>
    <phoneticPr fontId="7" type="noConversion"/>
  </si>
  <si>
    <t>三峡巴东0620</t>
    <phoneticPr fontId="7" type="noConversion"/>
  </si>
  <si>
    <t>717W718D0620</t>
    <phoneticPr fontId="7" type="noConversion"/>
  </si>
  <si>
    <t>巴东</t>
    <phoneticPr fontId="7" type="noConversion"/>
  </si>
  <si>
    <t>巴东三峡1630</t>
    <phoneticPr fontId="7" type="noConversion"/>
  </si>
  <si>
    <t>鄞州嘉兴重0100(重)</t>
    <phoneticPr fontId="7" type="noConversion"/>
  </si>
  <si>
    <t>574WP573XA0100</t>
    <phoneticPr fontId="7" type="noConversion"/>
  </si>
  <si>
    <t>嘉兴鄞州集0700(重)P</t>
    <phoneticPr fontId="7" type="noConversion"/>
  </si>
  <si>
    <t>余姚嘉兴重2300(重)</t>
    <phoneticPr fontId="7" type="noConversion"/>
  </si>
  <si>
    <t>574WAP573XA2300</t>
    <phoneticPr fontId="7" type="noConversion"/>
  </si>
  <si>
    <t>嘉兴余姚集0700(重)P</t>
    <phoneticPr fontId="7" type="noConversion"/>
  </si>
  <si>
    <t>鄞州石桥0010</t>
    <phoneticPr fontId="7" type="noConversion"/>
  </si>
  <si>
    <t>574W571WB0010</t>
    <phoneticPr fontId="7" type="noConversion"/>
  </si>
  <si>
    <t>杭中鄞州0450</t>
    <phoneticPr fontId="7" type="noConversion"/>
  </si>
  <si>
    <t>鄞州上铁2000</t>
    <phoneticPr fontId="7" type="noConversion"/>
  </si>
  <si>
    <t>574W021XT2000</t>
    <phoneticPr fontId="7" type="noConversion"/>
  </si>
  <si>
    <t>上铁鄞州0400</t>
    <phoneticPr fontId="7" type="noConversion"/>
  </si>
  <si>
    <t>鄞州虹航0010</t>
    <phoneticPr fontId="7" type="noConversion"/>
  </si>
  <si>
    <t>574W021RA0010</t>
    <phoneticPr fontId="7" type="noConversion"/>
  </si>
  <si>
    <t>虹航</t>
    <phoneticPr fontId="7" type="noConversion"/>
  </si>
  <si>
    <t>上航余姚1000</t>
    <phoneticPr fontId="7" type="noConversion"/>
  </si>
  <si>
    <t>余姚杭中1950</t>
    <phoneticPr fontId="7" type="noConversion"/>
  </si>
  <si>
    <t>574WA571X1950</t>
    <phoneticPr fontId="7" type="noConversion"/>
  </si>
  <si>
    <t>杭中余姚0450</t>
    <phoneticPr fontId="7" type="noConversion"/>
  </si>
  <si>
    <t>余姚杭运2030</t>
    <phoneticPr fontId="7" type="noConversion"/>
  </si>
  <si>
    <t>574WA571XA2030</t>
    <phoneticPr fontId="7" type="noConversion"/>
  </si>
  <si>
    <t>杭陆鄞州0630</t>
    <phoneticPr fontId="7" type="noConversion"/>
  </si>
  <si>
    <t>余姚杭运0200</t>
    <phoneticPr fontId="7" type="noConversion"/>
  </si>
  <si>
    <t>574WA571XA0200</t>
    <phoneticPr fontId="7" type="noConversion"/>
  </si>
  <si>
    <t>杭陆余姚0830</t>
    <phoneticPr fontId="7" type="noConversion"/>
  </si>
  <si>
    <t>鄞州义乌0110</t>
    <phoneticPr fontId="7" type="noConversion"/>
  </si>
  <si>
    <t>574W579WA0110</t>
    <phoneticPr fontId="7" type="noConversion"/>
  </si>
  <si>
    <t>义乌鄞州0050</t>
    <phoneticPr fontId="7" type="noConversion"/>
  </si>
  <si>
    <t>鄞州张家港2350</t>
    <phoneticPr fontId="7" type="noConversion"/>
  </si>
  <si>
    <t>574W512WA2350</t>
    <phoneticPr fontId="7" type="noConversion"/>
  </si>
  <si>
    <t>张家港</t>
    <phoneticPr fontId="7" type="noConversion"/>
  </si>
  <si>
    <t>张家港鄞州2330</t>
    <phoneticPr fontId="7" type="noConversion"/>
  </si>
  <si>
    <t>吴中宁波2100</t>
    <phoneticPr fontId="7" type="noConversion"/>
  </si>
  <si>
    <t>512W574W2100</t>
    <phoneticPr fontId="7" type="noConversion"/>
  </si>
  <si>
    <t>吴中</t>
    <phoneticPr fontId="7" type="noConversion"/>
  </si>
  <si>
    <t>鄞州吴中1900</t>
    <phoneticPr fontId="7" type="noConversion"/>
  </si>
  <si>
    <t>中山石龙铁路0200</t>
    <phoneticPr fontId="7" type="noConversion"/>
  </si>
  <si>
    <t>756W020XTA0200</t>
    <phoneticPr fontId="7" type="noConversion"/>
  </si>
  <si>
    <t>石龙中山1330</t>
    <phoneticPr fontId="7" type="noConversion"/>
  </si>
  <si>
    <t>六景贵港0500</t>
    <phoneticPr fontId="7" type="noConversion"/>
  </si>
  <si>
    <t>771WA775AL0500</t>
    <phoneticPr fontId="7" type="noConversion"/>
  </si>
  <si>
    <t>六景</t>
    <phoneticPr fontId="7" type="noConversion"/>
  </si>
  <si>
    <t>贵港</t>
    <phoneticPr fontId="7" type="noConversion"/>
  </si>
  <si>
    <t>贵港六景2350</t>
    <phoneticPr fontId="7" type="noConversion"/>
  </si>
  <si>
    <t>六景来宾0300</t>
    <phoneticPr fontId="7" type="noConversion"/>
  </si>
  <si>
    <t>771WA772BA0300</t>
    <phoneticPr fontId="7" type="noConversion"/>
  </si>
  <si>
    <t>来宾</t>
    <phoneticPr fontId="7" type="noConversion"/>
  </si>
  <si>
    <t>来宾六景2130</t>
    <phoneticPr fontId="7" type="noConversion"/>
  </si>
  <si>
    <t>六景贺州0400</t>
    <phoneticPr fontId="7" type="noConversion"/>
  </si>
  <si>
    <t>771WA774BE0400</t>
    <phoneticPr fontId="7" type="noConversion"/>
  </si>
  <si>
    <t>贺州</t>
    <phoneticPr fontId="7" type="noConversion"/>
  </si>
  <si>
    <t>贺州六景2030</t>
    <phoneticPr fontId="7" type="noConversion"/>
  </si>
  <si>
    <t>六景钦州0500</t>
    <phoneticPr fontId="7" type="noConversion"/>
  </si>
  <si>
    <t>771WA777AC0500</t>
    <phoneticPr fontId="7" type="noConversion"/>
  </si>
  <si>
    <t>钦州</t>
    <phoneticPr fontId="7" type="noConversion"/>
  </si>
  <si>
    <t>钦州六景2220</t>
    <phoneticPr fontId="7" type="noConversion"/>
  </si>
  <si>
    <t>六景防城0300</t>
    <phoneticPr fontId="7" type="noConversion"/>
  </si>
  <si>
    <t>771WA770AB0300</t>
    <phoneticPr fontId="7" type="noConversion"/>
  </si>
  <si>
    <t>防城</t>
    <phoneticPr fontId="7" type="noConversion"/>
  </si>
  <si>
    <t>防城六景2000</t>
    <phoneticPr fontId="7" type="noConversion"/>
  </si>
  <si>
    <t>南宁上林1340</t>
    <phoneticPr fontId="7" type="noConversion"/>
  </si>
  <si>
    <t>771W771CK1340</t>
    <phoneticPr fontId="7" type="noConversion"/>
  </si>
  <si>
    <t>上林</t>
    <phoneticPr fontId="7" type="noConversion"/>
  </si>
  <si>
    <t>上林南宁1830</t>
    <phoneticPr fontId="7" type="noConversion"/>
  </si>
  <si>
    <t>田阳凤山0900</t>
    <phoneticPr fontId="7" type="noConversion"/>
  </si>
  <si>
    <t>776AD778AH0900</t>
    <phoneticPr fontId="7" type="noConversion"/>
  </si>
  <si>
    <t>田阳</t>
    <phoneticPr fontId="7" type="noConversion"/>
  </si>
  <si>
    <t>凤山</t>
    <phoneticPr fontId="7" type="noConversion"/>
  </si>
  <si>
    <t>凤山田阳1700</t>
    <phoneticPr fontId="7" type="noConversion"/>
  </si>
  <si>
    <t>六景平南0500</t>
    <phoneticPr fontId="7" type="noConversion"/>
  </si>
  <si>
    <t>771WA775CB0500</t>
    <phoneticPr fontId="7" type="noConversion"/>
  </si>
  <si>
    <t>平南</t>
    <phoneticPr fontId="7" type="noConversion"/>
  </si>
  <si>
    <t>平南六景2000</t>
    <phoneticPr fontId="7" type="noConversion"/>
  </si>
  <si>
    <t>梧州昭平1020</t>
    <phoneticPr fontId="7" type="noConversion"/>
  </si>
  <si>
    <t>774AC774BC1030</t>
    <phoneticPr fontId="7" type="noConversion"/>
  </si>
  <si>
    <t>梧州</t>
    <phoneticPr fontId="7" type="noConversion"/>
  </si>
  <si>
    <t>昭平</t>
    <phoneticPr fontId="7" type="noConversion"/>
  </si>
  <si>
    <t>昭平梧州1930</t>
    <phoneticPr fontId="7" type="noConversion"/>
  </si>
  <si>
    <t>贺州桂林2000</t>
    <phoneticPr fontId="7" type="noConversion"/>
  </si>
  <si>
    <t>774BE773W2000</t>
    <phoneticPr fontId="7" type="noConversion"/>
  </si>
  <si>
    <t>桂林贺州0500</t>
    <phoneticPr fontId="7" type="noConversion"/>
  </si>
  <si>
    <t>贺州富川1100</t>
    <phoneticPr fontId="7" type="noConversion"/>
  </si>
  <si>
    <t>774BE774BB1100</t>
    <phoneticPr fontId="7" type="noConversion"/>
  </si>
  <si>
    <t>富川</t>
    <phoneticPr fontId="7" type="noConversion"/>
  </si>
  <si>
    <t>富川贺州1830</t>
    <phoneticPr fontId="7" type="noConversion"/>
  </si>
  <si>
    <t>贺州钟山1100</t>
    <phoneticPr fontId="7" type="noConversion"/>
  </si>
  <si>
    <t>774BE774BD1100</t>
    <phoneticPr fontId="7" type="noConversion"/>
  </si>
  <si>
    <t>钟山</t>
    <phoneticPr fontId="7" type="noConversion"/>
  </si>
  <si>
    <t>钟山贺州1930</t>
    <phoneticPr fontId="7" type="noConversion"/>
  </si>
  <si>
    <t>南宁柳州1900</t>
    <phoneticPr fontId="7" type="noConversion"/>
  </si>
  <si>
    <t>771W772W1900</t>
    <phoneticPr fontId="7" type="noConversion"/>
  </si>
  <si>
    <t>柳州南宁2230</t>
    <phoneticPr fontId="7" type="noConversion"/>
  </si>
  <si>
    <t>南宁桂林1930</t>
    <phoneticPr fontId="7" type="noConversion"/>
  </si>
  <si>
    <t>771W773W1930</t>
    <phoneticPr fontId="7" type="noConversion"/>
  </si>
  <si>
    <t>桂林南宁2200</t>
    <phoneticPr fontId="7" type="noConversion"/>
  </si>
  <si>
    <t>南宁北海1530</t>
    <phoneticPr fontId="7" type="noConversion"/>
  </si>
  <si>
    <t>771W779AA1530</t>
    <phoneticPr fontId="7" type="noConversion"/>
  </si>
  <si>
    <t>北海</t>
    <phoneticPr fontId="7" type="noConversion"/>
  </si>
  <si>
    <t>北海南宁2130</t>
    <phoneticPr fontId="7" type="noConversion"/>
  </si>
  <si>
    <t>太平河西1110</t>
    <phoneticPr fontId="7" type="noConversion"/>
  </si>
  <si>
    <t>427W418W1110</t>
    <phoneticPr fontId="7" type="noConversion"/>
  </si>
  <si>
    <t>阜新</t>
    <phoneticPr fontId="7" type="noConversion"/>
  </si>
  <si>
    <t>河西太平1350</t>
    <phoneticPr fontId="7" type="noConversion"/>
  </si>
  <si>
    <t>太平河西1335</t>
    <phoneticPr fontId="7" type="noConversion"/>
  </si>
  <si>
    <t>427W418W1335</t>
    <phoneticPr fontId="7" type="noConversion"/>
  </si>
  <si>
    <t>河西太平1700</t>
    <phoneticPr fontId="7" type="noConversion"/>
  </si>
  <si>
    <t>柯桥龙湾2350</t>
    <phoneticPr fontId="7" type="noConversion"/>
  </si>
  <si>
    <t>575WA577WB2350</t>
    <phoneticPr fontId="7" type="noConversion"/>
  </si>
  <si>
    <t>柯桥</t>
    <phoneticPr fontId="7" type="noConversion"/>
  </si>
  <si>
    <t>龙湾东湖2300</t>
    <phoneticPr fontId="7" type="noConversion"/>
  </si>
  <si>
    <t>浦东瓯海2230</t>
    <phoneticPr fontId="7" type="noConversion"/>
  </si>
  <si>
    <t>021WG577W2230</t>
    <phoneticPr fontId="7" type="noConversion"/>
  </si>
  <si>
    <t>龙湾浦东2000</t>
    <phoneticPr fontId="7" type="noConversion"/>
  </si>
  <si>
    <t>浦东龙湾0001</t>
    <phoneticPr fontId="7" type="noConversion"/>
  </si>
  <si>
    <t>021WG577WB0001</t>
    <phoneticPr fontId="7" type="noConversion"/>
  </si>
  <si>
    <t>瓯海浦东2230</t>
    <phoneticPr fontId="7" type="noConversion"/>
  </si>
  <si>
    <t>浦东龙湾0030</t>
    <phoneticPr fontId="7" type="noConversion"/>
  </si>
  <si>
    <t>021WG577WB0030</t>
    <phoneticPr fontId="7" type="noConversion"/>
  </si>
  <si>
    <t>瓯海浦东0020</t>
    <phoneticPr fontId="7" type="noConversion"/>
  </si>
  <si>
    <t>南宁长沙0030</t>
    <phoneticPr fontId="7" type="noConversion"/>
  </si>
  <si>
    <t>771WA7311W0030</t>
    <phoneticPr fontId="7" type="noConversion"/>
  </si>
  <si>
    <t>长沙南宁0430</t>
    <phoneticPr fontId="7" type="noConversion"/>
  </si>
  <si>
    <t>北京朝阳成都0430</t>
    <phoneticPr fontId="7" type="noConversion"/>
  </si>
  <si>
    <t>010WH028WL0430</t>
    <phoneticPr fontId="7" type="noConversion"/>
  </si>
  <si>
    <t>成都北京0400</t>
    <phoneticPr fontId="7" type="noConversion"/>
  </si>
  <si>
    <t>京陆武汉1800</t>
    <phoneticPr fontId="7" type="noConversion"/>
  </si>
  <si>
    <t>010XA420X1800</t>
    <phoneticPr fontId="7" type="noConversion"/>
  </si>
  <si>
    <t>华中</t>
    <phoneticPr fontId="7" type="noConversion"/>
  </si>
  <si>
    <t>武汉北京0530</t>
    <phoneticPr fontId="7" type="noConversion"/>
  </si>
  <si>
    <t>010Y-201507-001</t>
  </si>
  <si>
    <t>519Y-201507-001</t>
  </si>
  <si>
    <t>020Y-201507-001</t>
  </si>
  <si>
    <t>754Y-201507-001</t>
  </si>
  <si>
    <t>411Y-201507-001</t>
  </si>
  <si>
    <t>333Y-201507-001</t>
  </si>
  <si>
    <t>769Y-201507-001</t>
  </si>
  <si>
    <t>023Y-201507-001</t>
  </si>
  <si>
    <t>717Y-201507-001</t>
  </si>
  <si>
    <t>757Y-201507-001</t>
  </si>
  <si>
    <t>591Y-201507-001</t>
  </si>
  <si>
    <t>791Y-201507-001</t>
  </si>
  <si>
    <t>797Y-201507-001</t>
  </si>
  <si>
    <t>771Y-201507-001</t>
  </si>
  <si>
    <t>851Y-201507-001</t>
  </si>
  <si>
    <t>571Y-201507-001</t>
  </si>
  <si>
    <t>024Y-201507-001</t>
  </si>
  <si>
    <t>451Y-201507-001</t>
  </si>
  <si>
    <t>371Y-201507-001</t>
  </si>
  <si>
    <t>222Y-201507-001</t>
  </si>
  <si>
    <t>111Y-201507-001</t>
  </si>
  <si>
    <t>999Y-201507-001</t>
  </si>
  <si>
    <t>752Y-201507-001</t>
  </si>
  <si>
    <t>431Y-201507-001</t>
  </si>
  <si>
    <t>316Y-201507-001</t>
  </si>
  <si>
    <t>573Y-201507-001</t>
  </si>
  <si>
    <t>579Y-201507-001</t>
  </si>
  <si>
    <t>536Y-201507-001</t>
  </si>
  <si>
    <t>513Y-201507-001</t>
  </si>
  <si>
    <t>574Y-201507-001</t>
  </si>
  <si>
    <t>594Y-201507-001</t>
  </si>
  <si>
    <t>532Y-201507-001</t>
  </si>
  <si>
    <t>592Y-201507-001</t>
  </si>
  <si>
    <t>351Y-201507-001</t>
  </si>
  <si>
    <t>021Y-201507-001</t>
  </si>
  <si>
    <t>575Y-201507-001</t>
  </si>
  <si>
    <t>028Y-201507-001</t>
  </si>
  <si>
    <t>517Y-201507-001</t>
  </si>
  <si>
    <t>512Y-201507-001</t>
  </si>
  <si>
    <t>576Y-201507-001</t>
  </si>
  <si>
    <t>022Y-201507-001</t>
  </si>
  <si>
    <t>551Y-201507-001</t>
  </si>
  <si>
    <t>553Y-201507-001</t>
  </si>
  <si>
    <t>577Y-201507-001</t>
  </si>
  <si>
    <t>510Y-201507-001</t>
  </si>
  <si>
    <t>750Y-201507-001</t>
  </si>
  <si>
    <t>731Y-201507-001</t>
  </si>
  <si>
    <t>535Y-201507-001</t>
  </si>
  <si>
    <t>760Y-201507-001</t>
  </si>
  <si>
    <t>招标编号</t>
    <phoneticPr fontId="6" type="noConversion"/>
  </si>
  <si>
    <t>华中分拨区</t>
    <phoneticPr fontId="11" type="noConversion"/>
  </si>
  <si>
    <t>010Y-201507-001</t>
    <phoneticPr fontId="6" type="noConversion"/>
  </si>
  <si>
    <t>666Y-201507-001</t>
  </si>
  <si>
    <t>531Y-201507-001</t>
  </si>
  <si>
    <t>025Y-201507-001</t>
  </si>
  <si>
    <t>755Y-201507-001</t>
  </si>
  <si>
    <t>/</t>
    <phoneticPr fontId="7" type="noConversion"/>
  </si>
  <si>
    <t>/</t>
    <phoneticPr fontId="6" type="noConversion"/>
  </si>
  <si>
    <t>招标合同有效期</t>
    <phoneticPr fontId="7" type="noConversion"/>
  </si>
  <si>
    <t>去程里程（KM）</t>
    <phoneticPr fontId="7" type="noConversion"/>
  </si>
  <si>
    <t>往返里程
（KM）</t>
    <phoneticPr fontId="7" type="noConversion"/>
  </si>
  <si>
    <t>车型
（吨）</t>
    <phoneticPr fontId="7" type="noConversion"/>
  </si>
  <si>
    <t>运行周期</t>
    <phoneticPr fontId="7" type="noConversion"/>
  </si>
  <si>
    <t>单程需求车辆数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</si>
</sst>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_ "/>
    <numFmt numFmtId="178" formatCode="0.00_);[Red]\(0.00\)"/>
    <numFmt numFmtId="179" formatCode="0.00_ "/>
    <numFmt numFmtId="180" formatCode="0000"/>
  </numFmts>
  <fonts count="2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rgb="FF3F3F76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Calibri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63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2">
    <xf numFmtId="0" fontId="0" fillId="0" borderId="0"/>
    <xf numFmtId="0" fontId="3" fillId="2" borderId="1" applyNumberFormat="0" applyAlignment="0" applyProtection="0">
      <alignment vertical="center"/>
    </xf>
    <xf numFmtId="0" fontId="4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2" fillId="0" borderId="0"/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</cellStyleXfs>
  <cellXfs count="120">
    <xf numFmtId="0" fontId="0" fillId="0" borderId="0" xfId="0"/>
    <xf numFmtId="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center" vertical="center"/>
    </xf>
    <xf numFmtId="0" fontId="8" fillId="0" borderId="2" xfId="8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18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2" xfId="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/>
    </xf>
    <xf numFmtId="179" fontId="8" fillId="6" borderId="0" xfId="0" applyNumberFormat="1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9" fontId="8" fillId="7" borderId="0" xfId="0" applyNumberFormat="1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78" fontId="8" fillId="7" borderId="2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 wrapText="1"/>
    </xf>
    <xf numFmtId="177" fontId="8" fillId="9" borderId="2" xfId="0" applyNumberFormat="1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7" fillId="0" borderId="2" xfId="3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6" fillId="8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vertical="center"/>
    </xf>
    <xf numFmtId="0" fontId="17" fillId="10" borderId="2" xfId="0" applyFont="1" applyFill="1" applyBorder="1" applyAlignment="1">
      <alignment horizontal="center"/>
    </xf>
    <xf numFmtId="0" fontId="17" fillId="10" borderId="2" xfId="3" applyFont="1" applyFill="1" applyBorder="1" applyAlignment="1">
      <alignment horizontal="center" vertical="center" wrapText="1"/>
    </xf>
    <xf numFmtId="0" fontId="18" fillId="1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 wrapText="1"/>
    </xf>
    <xf numFmtId="0" fontId="16" fillId="0" borderId="2" xfId="8" applyFont="1" applyFill="1" applyBorder="1" applyAlignment="1" applyProtection="1">
      <alignment horizontal="center" vertical="center"/>
      <protection locked="0"/>
    </xf>
    <xf numFmtId="177" fontId="8" fillId="7" borderId="2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11" borderId="2" xfId="0" applyFont="1" applyFill="1" applyBorder="1" applyAlignment="1">
      <alignment horizontal="center" vertical="top"/>
    </xf>
    <xf numFmtId="0" fontId="22" fillId="0" borderId="2" xfId="4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3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77" fontId="5" fillId="3" borderId="3" xfId="2" applyNumberFormat="1" applyFont="1" applyFill="1" applyBorder="1" applyAlignment="1">
      <alignment horizontal="center" vertical="center" wrapText="1"/>
    </xf>
    <xf numFmtId="177" fontId="5" fillId="3" borderId="4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12">
    <cellStyle name="0,0_x000a__x000a_NA_x000a__x000a_ 2" xfId="5"/>
    <cellStyle name="常规" xfId="0" builtinId="0"/>
    <cellStyle name="常规 2" xfId="2"/>
    <cellStyle name="常规 3" xfId="10"/>
    <cellStyle name="常规 3 2" xfId="6"/>
    <cellStyle name="常规 3 3" xfId="7"/>
    <cellStyle name="常规 4" xfId="11"/>
    <cellStyle name="常规 5" xfId="8"/>
    <cellStyle name="常规 6" xfId="9"/>
    <cellStyle name="常规_附件1：2011年9月份东南经营本部外包干支线运行情况表（新）" xfId="3"/>
    <cellStyle name="常规_营运本部" xfId="4"/>
    <cellStyle name="输入" xfId="1" builtinId="2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205.441247106479" createdVersion="4" refreshedVersion="4" minRefreshableVersion="3" recordCount="1343">
  <cacheSource type="worksheet">
    <worksheetSource ref="A1:C1344" sheet="Sheet4"/>
  </cacheSource>
  <cacheFields count="3">
    <cacheField name="招标地区" numFmtId="0">
      <sharedItems count="58">
        <s v="华北分拨区"/>
        <s v="广西区"/>
        <s v="豫北区"/>
        <s v="中山区"/>
        <s v="天津区"/>
        <s v="华东分拨区"/>
        <s v="无锡区"/>
        <s v="青岛区"/>
        <s v="北京区"/>
        <s v="贵州区"/>
        <s v="大连区"/>
        <s v="五邑区"/>
        <s v="南通区"/>
        <s v="深圳区"/>
        <s v="华南分拨区"/>
        <s v="烟台区"/>
        <s v="嘉兴区"/>
        <s v="潮汕区"/>
        <s v="福州区"/>
        <s v="赣南区"/>
        <s v="海南区"/>
        <s v="吉林区"/>
        <s v="金华区"/>
        <s v="莆田区"/>
        <s v="厦门区"/>
        <s v="绍兴区"/>
        <s v="四川区"/>
        <s v="惠州区"/>
        <s v="苏北区"/>
        <s v="苏州区"/>
        <s v="皖北区"/>
        <s v="皖南区"/>
        <s v="鲁中区"/>
        <s v="东南分拨区"/>
        <s v="佛山区"/>
        <s v="杭州区"/>
        <s v="黑龙江区"/>
        <s v="华中分拔区"/>
        <s v="冀北区"/>
        <s v="上海区"/>
        <s v="山西区"/>
        <s v="常州区"/>
        <s v="广州区"/>
        <s v="赣北区"/>
        <s v="台州区"/>
        <s v="湘北区"/>
        <s v="温州区"/>
        <s v="沈阳区"/>
        <s v="东莞区"/>
        <s v="鄂西区"/>
        <s v="南京区"/>
        <s v="济南区"/>
        <s v="云南区"/>
        <s v="杭州区 "/>
        <s v="华中分拨区"/>
        <s v="重庆区"/>
        <s v="宁波区"/>
        <s v="湘南区"/>
      </sharedItems>
    </cacheField>
    <cacheField name="线路名称" numFmtId="0">
      <sharedItems/>
    </cacheField>
    <cacheField name="线上线下" numFmtId="0">
      <sharedItems count="2">
        <s v="线上"/>
        <s v="线下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3">
  <r>
    <x v="0"/>
    <s v="郑州京陆0100"/>
    <x v="0"/>
  </r>
  <r>
    <x v="0"/>
    <s v="北京郑州0241"/>
    <x v="0"/>
  </r>
  <r>
    <x v="0"/>
    <s v="潍坊昆明0600"/>
    <x v="0"/>
  </r>
  <r>
    <x v="0"/>
    <s v="沈阳北京1450"/>
    <x v="0"/>
  </r>
  <r>
    <x v="0"/>
    <s v="京重沈阳0900(重)P"/>
    <x v="0"/>
  </r>
  <r>
    <x v="0"/>
    <s v="京陆兰州1800"/>
    <x v="0"/>
  </r>
  <r>
    <x v="0"/>
    <s v="京陆长春0700"/>
    <x v="0"/>
  </r>
  <r>
    <x v="0"/>
    <s v="京重长春0900(重)P"/>
    <x v="0"/>
  </r>
  <r>
    <x v="0"/>
    <s v="京陆学府1800"/>
    <x v="0"/>
  </r>
  <r>
    <x v="0"/>
    <s v="北京济南1600"/>
    <x v="0"/>
  </r>
  <r>
    <x v="0"/>
    <s v="京陆赤峰1800"/>
    <x v="0"/>
  </r>
  <r>
    <x v="0"/>
    <s v="京重呼和浩特0900(重)P"/>
    <x v="0"/>
  </r>
  <r>
    <x v="0"/>
    <s v="京重呼和浩特0900(重)P-复线"/>
    <x v="1"/>
  </r>
  <r>
    <x v="0"/>
    <s v="京陆盘锦1800"/>
    <x v="0"/>
  </r>
  <r>
    <x v="0"/>
    <s v="京重武汉0700(重)P"/>
    <x v="0"/>
  </r>
  <r>
    <x v="0"/>
    <s v="潍坊石家庄0230"/>
    <x v="0"/>
  </r>
  <r>
    <x v="0"/>
    <s v="沈阳长春1730"/>
    <x v="0"/>
  </r>
  <r>
    <x v="0"/>
    <s v="黄村呼和浩特0630"/>
    <x v="0"/>
  </r>
  <r>
    <x v="0"/>
    <s v="黄村盘锦0630"/>
    <x v="0"/>
  </r>
  <r>
    <x v="0"/>
    <s v="京陆赤峰1800-复线"/>
    <x v="1"/>
  </r>
  <r>
    <x v="0"/>
    <s v="京重西安0700(重)P"/>
    <x v="0"/>
  </r>
  <r>
    <x v="0"/>
    <s v="京陆张家口1800"/>
    <x v="0"/>
  </r>
  <r>
    <x v="0"/>
    <s v="京陆浑南0700"/>
    <x v="0"/>
  </r>
  <r>
    <x v="0"/>
    <s v="北京浑南1600"/>
    <x v="0"/>
  </r>
  <r>
    <x v="0"/>
    <s v="京陆承德0900"/>
    <x v="0"/>
  </r>
  <r>
    <x v="0"/>
    <s v="北京秦皇岛0240"/>
    <x v="0"/>
  </r>
  <r>
    <x v="0"/>
    <s v="北航石家庄0300"/>
    <x v="0"/>
  </r>
  <r>
    <x v="0"/>
    <s v="北京丛台0240"/>
    <x v="0"/>
  </r>
  <r>
    <x v="0"/>
    <s v="北京沧州0240"/>
    <x v="0"/>
  </r>
  <r>
    <x v="0"/>
    <s v="沧州顺义2130"/>
    <x v="0"/>
  </r>
  <r>
    <x v="0"/>
    <s v="北京张家口0200"/>
    <x v="0"/>
  </r>
  <r>
    <x v="0"/>
    <s v="北京北辰0240"/>
    <x v="0"/>
  </r>
  <r>
    <x v="0"/>
    <s v="京陆郑州0700"/>
    <x v="0"/>
  </r>
  <r>
    <x v="0"/>
    <s v="京陆上海1800"/>
    <x v="0"/>
  </r>
  <r>
    <x v="0"/>
    <s v="北京盘锦0240"/>
    <x v="0"/>
  </r>
  <r>
    <x v="1"/>
    <s v="南宁昆明0300"/>
    <x v="0"/>
  </r>
  <r>
    <x v="1"/>
    <s v="昆明南宁2300"/>
    <x v="0"/>
  </r>
  <r>
    <x v="1"/>
    <s v="六景柳州0200"/>
    <x v="0"/>
  </r>
  <r>
    <x v="2"/>
    <s v="郑航商丘1250"/>
    <x v="0"/>
  </r>
  <r>
    <x v="2"/>
    <s v="商丘郑航2040"/>
    <x v="0"/>
  </r>
  <r>
    <x v="2"/>
    <s v="安阳机场1900"/>
    <x v="0"/>
  </r>
  <r>
    <x v="2"/>
    <s v="郑航安阳0300"/>
    <x v="0"/>
  </r>
  <r>
    <x v="2"/>
    <s v="安阳郑陆2040"/>
    <x v="0"/>
  </r>
  <r>
    <x v="2"/>
    <s v="郑航安阳0520/郑航安阳1250"/>
    <x v="0"/>
  </r>
  <r>
    <x v="3"/>
    <s v="中山华南重货0200(重)P"/>
    <x v="0"/>
  </r>
  <r>
    <x v="3"/>
    <s v="广重三角0700(重）P"/>
    <x v="0"/>
  </r>
  <r>
    <x v="3"/>
    <s v="中山上海0330"/>
    <x v="0"/>
  </r>
  <r>
    <x v="3"/>
    <s v="金鲤广干0230"/>
    <x v="0"/>
  </r>
  <r>
    <x v="3"/>
    <s v="金鲤华南重货0133(重)P"/>
    <x v="1"/>
  </r>
  <r>
    <x v="3"/>
    <s v="广重三角0700(重）P"/>
    <x v="0"/>
  </r>
  <r>
    <x v="4"/>
    <s v="天津大连0120"/>
    <x v="0"/>
  </r>
  <r>
    <x v="4"/>
    <s v="大连天津2200"/>
    <x v="0"/>
  </r>
  <r>
    <x v="4"/>
    <s v="机场北京0040"/>
    <x v="0"/>
  </r>
  <r>
    <x v="4"/>
    <s v="北京天津机场1010"/>
    <x v="0"/>
  </r>
  <r>
    <x v="4"/>
    <s v="天津郑州0100"/>
    <x v="0"/>
  </r>
  <r>
    <x v="4"/>
    <s v="北辰京陆0030"/>
    <x v="0"/>
  </r>
  <r>
    <x v="4"/>
    <s v="京陆天津1800"/>
    <x v="0"/>
  </r>
  <r>
    <x v="4"/>
    <s v="机场京陆0010"/>
    <x v="0"/>
  </r>
  <r>
    <x v="4"/>
    <s v="机场京重0010(重)P"/>
    <x v="1"/>
  </r>
  <r>
    <x v="4"/>
    <s v="黄村北辰0630"/>
    <x v="0"/>
  </r>
  <r>
    <x v="4"/>
    <s v="机场高开0001"/>
    <x v="0"/>
  </r>
  <r>
    <x v="4"/>
    <s v="机场秦皇岛0030"/>
    <x v="0"/>
  </r>
  <r>
    <x v="4"/>
    <s v="北辰沧州0130"/>
    <x v="0"/>
  </r>
  <r>
    <x v="4"/>
    <s v="沧州北辰2200"/>
    <x v="0"/>
  </r>
  <r>
    <x v="4"/>
    <s v="北辰京重0030(重)P"/>
    <x v="1"/>
  </r>
  <r>
    <x v="4"/>
    <s v="北京北辰1600"/>
    <x v="0"/>
  </r>
  <r>
    <x v="4"/>
    <s v="天津机场济南2350"/>
    <x v="0"/>
  </r>
  <r>
    <x v="4"/>
    <s v="天津机场潍坊0001"/>
    <x v="0"/>
  </r>
  <r>
    <x v="5"/>
    <s v="嘉兴武陆0700（重）"/>
    <x v="0"/>
  </r>
  <r>
    <x v="5"/>
    <s v="嘉兴南昌0700（重）"/>
    <x v="0"/>
  </r>
  <r>
    <x v="5"/>
    <s v="嘉兴郑州0700（重）"/>
    <x v="0"/>
  </r>
  <r>
    <x v="5"/>
    <s v="嘉兴成都0700（重）"/>
    <x v="0"/>
  </r>
  <r>
    <x v="5"/>
    <s v="上中银川0935"/>
    <x v="0"/>
  </r>
  <r>
    <x v="5"/>
    <s v="银川上海2250"/>
    <x v="0"/>
  </r>
  <r>
    <x v="5"/>
    <s v="上中深圳0931"/>
    <x v="0"/>
  </r>
  <r>
    <x v="5"/>
    <s v="上中乌鲁木齐0931"/>
    <x v="0"/>
  </r>
  <r>
    <x v="5"/>
    <s v="无锡机场提发货"/>
    <x v="1"/>
  </r>
  <r>
    <x v="5"/>
    <s v="杭陆上铁0100"/>
    <x v="0"/>
  </r>
  <r>
    <x v="5"/>
    <s v="杭中合肥0500"/>
    <x v="0"/>
  </r>
  <r>
    <x v="5"/>
    <s v="锡中合肥0200"/>
    <x v="0"/>
  </r>
  <r>
    <x v="5"/>
    <s v="嘉兴杭陆0230"/>
    <x v="1"/>
  </r>
  <r>
    <x v="5"/>
    <s v="嘉兴上铁0220"/>
    <x v="1"/>
  </r>
  <r>
    <x v="5"/>
    <s v="上铁通州0700"/>
    <x v="0"/>
  </r>
  <r>
    <x v="5"/>
    <s v="朝阳上海0430"/>
    <x v="0"/>
  </r>
  <r>
    <x v="5"/>
    <s v="虹航郑圃0050"/>
    <x v="0"/>
  </r>
  <r>
    <x v="5"/>
    <s v="上中沈阳0931"/>
    <x v="0"/>
  </r>
  <r>
    <x v="5"/>
    <s v="虹航长沙0430"/>
    <x v="0"/>
  </r>
  <r>
    <x v="5"/>
    <s v="长沙上海2100"/>
    <x v="0"/>
  </r>
  <r>
    <x v="5"/>
    <s v="锡中郑州0430"/>
    <x v="0"/>
  </r>
  <r>
    <x v="5"/>
    <s v="杭中合肥0115"/>
    <x v="0"/>
  </r>
  <r>
    <x v="5"/>
    <s v="上中海口0930"/>
    <x v="0"/>
  </r>
  <r>
    <x v="5"/>
    <s v="虹航芜湖2230"/>
    <x v="0"/>
  </r>
  <r>
    <x v="5"/>
    <s v="芜湖虹航2130"/>
    <x v="0"/>
  </r>
  <r>
    <x v="5"/>
    <s v="杭陆潍陆0830"/>
    <x v="0"/>
  </r>
  <r>
    <x v="5"/>
    <s v="上中潍坊0931"/>
    <x v="0"/>
  </r>
  <r>
    <x v="5"/>
    <s v="上中长春0935"/>
    <x v="0"/>
  </r>
  <r>
    <x v="5"/>
    <s v="虹航济南2315"/>
    <x v="0"/>
  </r>
  <r>
    <x v="5"/>
    <s v="锡中武汉0150"/>
    <x v="0"/>
  </r>
  <r>
    <x v="5"/>
    <s v="上中沈阳0500"/>
    <x v="0"/>
  </r>
  <r>
    <x v="5"/>
    <s v="杭陆兰州0830"/>
    <x v="0"/>
  </r>
  <r>
    <x v="6"/>
    <s v="硕放杭航1430"/>
    <x v="0"/>
  </r>
  <r>
    <x v="6"/>
    <s v="杭中硕放0500"/>
    <x v="0"/>
  </r>
  <r>
    <x v="6"/>
    <s v="硕放华士0600"/>
    <x v="1"/>
  </r>
  <r>
    <x v="6"/>
    <s v="高港杭州1830"/>
    <x v="0"/>
  </r>
  <r>
    <x v="6"/>
    <s v="杭中高港0200"/>
    <x v="0"/>
  </r>
  <r>
    <x v="6"/>
    <s v="硕放云亭0600"/>
    <x v="1"/>
  </r>
  <r>
    <x v="6"/>
    <s v="华友绿园0600"/>
    <x v="1"/>
  </r>
  <r>
    <x v="6"/>
    <s v="硕放宜北0600"/>
    <x v="1"/>
  </r>
  <r>
    <x v="6"/>
    <s v="硕放澄江0600"/>
    <x v="0"/>
  </r>
  <r>
    <x v="6"/>
    <s v="华友扬名0600"/>
    <x v="0"/>
  </r>
  <r>
    <x v="6"/>
    <s v="硕放要塞0600"/>
    <x v="1"/>
  </r>
  <r>
    <x v="6"/>
    <s v="华友五爱0600"/>
    <x v="0"/>
  </r>
  <r>
    <x v="6"/>
    <s v="高港虹桥1830"/>
    <x v="0"/>
  </r>
  <r>
    <x v="6"/>
    <s v="虹航高港0500"/>
    <x v="0"/>
  </r>
  <r>
    <x v="7"/>
    <s v="青岛临沂0100"/>
    <x v="0"/>
  </r>
  <r>
    <x v="7"/>
    <s v="临沂青岛1500"/>
    <x v="0"/>
  </r>
  <r>
    <x v="7"/>
    <s v="青岛北京2130"/>
    <x v="0"/>
  </r>
  <r>
    <x v="7"/>
    <s v="北京青岛0300"/>
    <x v="0"/>
  </r>
  <r>
    <x v="7"/>
    <s v="青岛沈阳0200"/>
    <x v="0"/>
  </r>
  <r>
    <x v="7"/>
    <s v="机场潍坊1900"/>
    <x v="0"/>
  </r>
  <r>
    <x v="8"/>
    <s v="大兴黄村0200"/>
    <x v="0"/>
  </r>
  <r>
    <x v="8"/>
    <s v="大兴固安0200"/>
    <x v="0"/>
  </r>
  <r>
    <x v="8"/>
    <s v="固安顺义1230"/>
    <x v="0"/>
  </r>
  <r>
    <x v="8"/>
    <s v="大兴固安0200"/>
    <x v="0"/>
  </r>
  <r>
    <x v="8"/>
    <s v="朝阳黄村0430"/>
    <x v="0"/>
  </r>
  <r>
    <x v="8"/>
    <s v="平房桥天津0200"/>
    <x v="0"/>
  </r>
  <r>
    <x v="8"/>
    <s v="北京朝阳浑南0240"/>
    <x v="0"/>
  </r>
  <r>
    <x v="8"/>
    <s v="顺义朝阳摆渡"/>
    <x v="1"/>
  </r>
  <r>
    <x v="8"/>
    <s v="大兴-平房桥"/>
    <x v="1"/>
  </r>
  <r>
    <x v="8"/>
    <s v="四合庄-大兴中转场"/>
    <x v="1"/>
  </r>
  <r>
    <x v="8"/>
    <s v="顺义平房桥摆渡"/>
    <x v="1"/>
  </r>
  <r>
    <x v="8"/>
    <s v="顺义中转场-平房桥中转场"/>
    <x v="1"/>
  </r>
  <r>
    <x v="8"/>
    <s v="平房桥中转场-顺义中转场"/>
    <x v="1"/>
  </r>
  <r>
    <x v="8"/>
    <s v="通州宋庄-华北分拔区/顺义中转场/朝阳中转场"/>
    <x v="1"/>
  </r>
  <r>
    <x v="8"/>
    <s v="顺义中转场-锦绣分部"/>
    <x v="1"/>
  </r>
  <r>
    <x v="8"/>
    <s v="李桥-顺义/朝阳/华北分拨区中转场"/>
    <x v="1"/>
  </r>
  <r>
    <x v="8"/>
    <s v="李桥-顺义/朝阳/华北分拨区中转场"/>
    <x v="1"/>
  </r>
  <r>
    <x v="8"/>
    <s v="北苑中转场-方舟苑点部"/>
    <x v="1"/>
  </r>
  <r>
    <x v="8"/>
    <s v="紫竹院-顺义中转场/朝阳中转场/华北分拔区"/>
    <x v="1"/>
  </r>
  <r>
    <x v="8"/>
    <s v="顺义永乐2200"/>
    <x v="0"/>
  </r>
  <r>
    <x v="8"/>
    <s v="优选-顺义"/>
    <x v="1"/>
  </r>
  <r>
    <x v="8"/>
    <s v="宣武-紫竹院中转场"/>
    <x v="1"/>
  </r>
  <r>
    <x v="8"/>
    <s v="朝阳中转场-北苑中转场"/>
    <x v="1"/>
  </r>
  <r>
    <x v="8"/>
    <s v="朝阳中转场-北苑中转场"/>
    <x v="1"/>
  </r>
  <r>
    <x v="8"/>
    <s v="顺义中转场-小米中转场-大兴中转场-小米中转场"/>
    <x v="1"/>
  </r>
  <r>
    <x v="8"/>
    <s v="顺义中转场-小米中转场"/>
    <x v="1"/>
  </r>
  <r>
    <x v="8"/>
    <s v="通州分部-顺义_x000a_顺义-通州分部"/>
    <x v="1"/>
  </r>
  <r>
    <x v="8"/>
    <s v="东坝点部-平房桥_x000a_平房桥-东坝点部"/>
    <x v="1"/>
  </r>
  <r>
    <x v="8"/>
    <s v="北苑-大兴"/>
    <x v="1"/>
  </r>
  <r>
    <x v="8"/>
    <s v="石家庄机场京北0520"/>
    <x v="1"/>
  </r>
  <r>
    <x v="8"/>
    <s v="紫竹院黄村0030"/>
    <x v="0"/>
  </r>
  <r>
    <x v="8"/>
    <s v="北京兰州0430"/>
    <x v="0"/>
  </r>
  <r>
    <x v="9"/>
    <s v="昆明贵阳0400"/>
    <x v="0"/>
  </r>
  <r>
    <x v="9"/>
    <s v="贵阳昆明0300"/>
    <x v="0"/>
  </r>
  <r>
    <x v="9"/>
    <s v="安顺六盘水0200"/>
    <x v="1"/>
  </r>
  <r>
    <x v="9"/>
    <s v="安顺兴义0130"/>
    <x v="0"/>
  </r>
  <r>
    <x v="9"/>
    <s v="马家湾力帆0850"/>
    <x v="1"/>
  </r>
  <r>
    <x v="9"/>
    <s v="马家湾力帆0210"/>
    <x v="1"/>
  </r>
  <r>
    <x v="9"/>
    <s v="南明马家湾0430"/>
    <x v="1"/>
  </r>
  <r>
    <x v="9"/>
    <s v="南宁贵阳0400"/>
    <x v="0"/>
  </r>
  <r>
    <x v="9"/>
    <s v="贵阳南宁0300"/>
    <x v="0"/>
  </r>
  <r>
    <x v="10"/>
    <s v="甘井子老边2200"/>
    <x v="0"/>
  </r>
  <r>
    <x v="10"/>
    <s v="甘井子太平1840"/>
    <x v="0"/>
  </r>
  <r>
    <x v="10"/>
    <s v="沈阳大连0700"/>
    <x v="0"/>
  </r>
  <r>
    <x v="10"/>
    <s v="浪头沈陆2040"/>
    <x v="0"/>
  </r>
  <r>
    <x v="10"/>
    <s v="沈阳浪头0700"/>
    <x v="0"/>
  </r>
  <r>
    <x v="10"/>
    <s v="甘井子浑南2220"/>
    <x v="0"/>
  </r>
  <r>
    <x v="10"/>
    <s v="沈阳大连1430"/>
    <x v="1"/>
  </r>
  <r>
    <x v="10"/>
    <s v="沈阳大连1450"/>
    <x v="0"/>
  </r>
  <r>
    <x v="10"/>
    <s v="甘井子沈陆2130"/>
    <x v="0"/>
  </r>
  <r>
    <x v="11"/>
    <s v="江海茂名0300"/>
    <x v="0"/>
  </r>
  <r>
    <x v="11"/>
    <s v="江海茂名0630"/>
    <x v="0"/>
  </r>
  <r>
    <x v="11"/>
    <s v="江海茂名0220"/>
    <x v="1"/>
  </r>
  <r>
    <x v="11"/>
    <s v="江海茂名1015(重)"/>
    <x v="1"/>
  </r>
  <r>
    <x v="11"/>
    <s v="茂名深航0115"/>
    <x v="1"/>
  </r>
  <r>
    <x v="11"/>
    <s v="江海茂名1245"/>
    <x v="1"/>
  </r>
  <r>
    <x v="11"/>
    <s v="廉江深航2300"/>
    <x v="1"/>
  </r>
  <r>
    <x v="11"/>
    <s v="江海湛江0200"/>
    <x v="0"/>
  </r>
  <r>
    <x v="11"/>
    <s v="江海湛江0430"/>
    <x v="0"/>
  </r>
  <r>
    <x v="11"/>
    <s v="江海湛江0630"/>
    <x v="0"/>
  </r>
  <r>
    <x v="11"/>
    <s v="江海湛江1015(重)"/>
    <x v="0"/>
  </r>
  <r>
    <x v="11"/>
    <s v="江海湛江1440"/>
    <x v="1"/>
  </r>
  <r>
    <x v="11"/>
    <s v="湛江深中0110"/>
    <x v="1"/>
  </r>
  <r>
    <x v="11"/>
    <s v="江海广陆0200"/>
    <x v="0"/>
  </r>
  <r>
    <x v="11"/>
    <s v="广中江海0410"/>
    <x v="0"/>
  </r>
  <r>
    <x v="11"/>
    <s v="江海杭州0200"/>
    <x v="0"/>
  </r>
  <r>
    <x v="11"/>
    <s v="杭陆江门0500"/>
    <x v="0"/>
  </r>
  <r>
    <x v="11"/>
    <s v="江海广重(重)2340"/>
    <x v="0"/>
  </r>
  <r>
    <x v="11"/>
    <s v="广重江海0700(重）"/>
    <x v="0"/>
  </r>
  <r>
    <x v="11"/>
    <s v="江海广重(重)2345"/>
    <x v="0"/>
  </r>
  <r>
    <x v="11"/>
    <s v="广重江海0700(重）"/>
    <x v="0"/>
  </r>
  <r>
    <x v="11"/>
    <s v="阳江新塘2030"/>
    <x v="0"/>
  </r>
  <r>
    <x v="11"/>
    <s v="新塘阳江0230"/>
    <x v="0"/>
  </r>
  <r>
    <x v="11"/>
    <s v="江海茂名2255"/>
    <x v="1"/>
  </r>
  <r>
    <x v="11"/>
    <s v="江海湛江2245"/>
    <x v="1"/>
  </r>
  <r>
    <x v="12"/>
    <s v="兴东温州0005"/>
    <x v="0"/>
  </r>
  <r>
    <x v="12"/>
    <s v="瓯海兴东0050"/>
    <x v="0"/>
  </r>
  <r>
    <x v="12"/>
    <s v="兴东虹航1130"/>
    <x v="0"/>
  </r>
  <r>
    <x v="12"/>
    <s v="虹航永兴0100"/>
    <x v="0"/>
  </r>
  <r>
    <x v="12"/>
    <s v="盐城小尖0620"/>
    <x v="0"/>
  </r>
  <r>
    <x v="12"/>
    <s v="盐都虹航0005"/>
    <x v="0"/>
  </r>
  <r>
    <x v="13"/>
    <s v="横岗五和0010"/>
    <x v="1"/>
  </r>
  <r>
    <x v="13"/>
    <s v="横岗九围0010(重)"/>
    <x v="1"/>
  </r>
  <r>
    <x v="13"/>
    <s v="沙井五和2235"/>
    <x v="1"/>
  </r>
  <r>
    <x v="13"/>
    <s v="西丽五和2155"/>
    <x v="1"/>
  </r>
  <r>
    <x v="13"/>
    <s v="沙河五和2345"/>
    <x v="1"/>
  </r>
  <r>
    <x v="13"/>
    <s v="平湖五和1910"/>
    <x v="1"/>
  </r>
  <r>
    <x v="13"/>
    <s v="福民五和2325"/>
    <x v="1"/>
  </r>
  <r>
    <x v="13"/>
    <s v="龙东五和0005"/>
    <x v="1"/>
  </r>
  <r>
    <x v="13"/>
    <s v="清湖深航2335"/>
    <x v="1"/>
  </r>
  <r>
    <x v="13"/>
    <s v="南湾五和9999"/>
    <x v="1"/>
  </r>
  <r>
    <x v="13"/>
    <s v="民治深航2340"/>
    <x v="1"/>
  </r>
  <r>
    <x v="13"/>
    <s v="大芬五和2350"/>
    <x v="1"/>
  </r>
  <r>
    <x v="13"/>
    <s v="龙岗五和2320"/>
    <x v="1"/>
  </r>
  <r>
    <x v="13"/>
    <s v="坪山五和0010"/>
    <x v="1"/>
  </r>
  <r>
    <x v="13"/>
    <s v="航城五和2220"/>
    <x v="1"/>
  </r>
  <r>
    <x v="13"/>
    <s v="公明五和2350"/>
    <x v="1"/>
  </r>
  <r>
    <x v="13"/>
    <s v="华丰五和0025"/>
    <x v="1"/>
  </r>
  <r>
    <x v="13"/>
    <s v="九围五和0040"/>
    <x v="1"/>
  </r>
  <r>
    <x v="13"/>
    <s v="福永五和2220"/>
    <x v="1"/>
  </r>
  <r>
    <x v="13"/>
    <s v="西乡九围0020(重)P"/>
    <x v="1"/>
  </r>
  <r>
    <x v="13"/>
    <s v="西乡五和0020"/>
    <x v="1"/>
  </r>
  <r>
    <x v="13"/>
    <s v="南油五和2345"/>
    <x v="1"/>
  </r>
  <r>
    <x v="13"/>
    <s v="长兴五和2205"/>
    <x v="1"/>
  </r>
  <r>
    <x v="13"/>
    <s v="振达五和0005"/>
    <x v="1"/>
  </r>
  <r>
    <x v="13"/>
    <s v="宝安九围0025(重)P"/>
    <x v="1"/>
  </r>
  <r>
    <x v="13"/>
    <s v="创业九围2359"/>
    <x v="1"/>
  </r>
  <r>
    <x v="13"/>
    <s v="旺棠五和0020"/>
    <x v="1"/>
  </r>
  <r>
    <x v="13"/>
    <s v="南山五和2350"/>
    <x v="1"/>
  </r>
  <r>
    <x v="13"/>
    <s v="龙华黄田2345"/>
    <x v="1"/>
  </r>
  <r>
    <x v="13"/>
    <s v="上塘黄田2320"/>
    <x v="1"/>
  </r>
  <r>
    <x v="14"/>
    <s v="广重合肥0500(重）"/>
    <x v="0"/>
  </r>
  <r>
    <x v="14"/>
    <s v="深圳合肥0610"/>
    <x v="0"/>
  </r>
  <r>
    <x v="14"/>
    <s v="合肥深圳0300"/>
    <x v="0"/>
  </r>
  <r>
    <x v="14"/>
    <s v="深圳合肥1500"/>
    <x v="0"/>
  </r>
  <r>
    <x v="14"/>
    <s v="广州桂林0500"/>
    <x v="0"/>
  </r>
  <r>
    <x v="14"/>
    <s v="广州桂林0700"/>
    <x v="0"/>
  </r>
  <r>
    <x v="14"/>
    <s v="深圳南宁0120"/>
    <x v="0"/>
  </r>
  <r>
    <x v="14"/>
    <s v="深圳南宁0430"/>
    <x v="0"/>
  </r>
  <r>
    <x v="14"/>
    <s v="深圳南宁0700"/>
    <x v="0"/>
  </r>
  <r>
    <x v="14"/>
    <s v="深圳南昌0650"/>
    <x v="0"/>
  </r>
  <r>
    <x v="14"/>
    <s v="南昌深圳0040"/>
    <x v="0"/>
  </r>
  <r>
    <x v="14"/>
    <s v="深圳南昌2240"/>
    <x v="0"/>
  </r>
  <r>
    <x v="14"/>
    <s v="广州青岛0700"/>
    <x v="0"/>
  </r>
  <r>
    <x v="14"/>
    <s v="青岛广州0200"/>
    <x v="0"/>
  </r>
  <r>
    <x v="14"/>
    <s v="深圳武汉0250"/>
    <x v="0"/>
  </r>
  <r>
    <x v="14"/>
    <s v="深圳武汉0650"/>
    <x v="0"/>
  </r>
  <r>
    <x v="14"/>
    <s v="深圳武汉0700"/>
    <x v="0"/>
  </r>
  <r>
    <x v="14"/>
    <s v="深圳武汉1500"/>
    <x v="0"/>
  </r>
  <r>
    <x v="14"/>
    <s v="广州海口2215"/>
    <x v="0"/>
  </r>
  <r>
    <x v="14"/>
    <s v="深圳海口0300"/>
    <x v="0"/>
  </r>
  <r>
    <x v="14"/>
    <s v="深圳海口0600"/>
    <x v="1"/>
  </r>
  <r>
    <x v="14"/>
    <s v="深圳海口0700"/>
    <x v="0"/>
  </r>
  <r>
    <x v="14"/>
    <s v="广州玉林0330"/>
    <x v="1"/>
  </r>
  <r>
    <x v="14"/>
    <s v="广州衡阳0330"/>
    <x v="0"/>
  </r>
  <r>
    <x v="14"/>
    <s v="广重武汉0430(重）"/>
    <x v="0"/>
  </r>
  <r>
    <x v="14"/>
    <s v="广重武汉0500(重）"/>
    <x v="0"/>
  </r>
  <r>
    <x v="14"/>
    <s v="广州武汉0700"/>
    <x v="0"/>
  </r>
  <r>
    <x v="14"/>
    <s v="深圳无锡0600"/>
    <x v="1"/>
  </r>
  <r>
    <x v="14"/>
    <s v="上中深圳0940"/>
    <x v="1"/>
  </r>
  <r>
    <x v="14"/>
    <s v="深圳厦门0120"/>
    <x v="0"/>
  </r>
  <r>
    <x v="14"/>
    <s v="厦门深圳0200"/>
    <x v="0"/>
  </r>
  <r>
    <x v="14"/>
    <s v="广航苍梧0210"/>
    <x v="0"/>
  </r>
  <r>
    <x v="14"/>
    <s v="广航苍梧0650"/>
    <x v="0"/>
  </r>
  <r>
    <x v="14"/>
    <s v="深中龙湖0120(中)"/>
    <x v="0"/>
  </r>
  <r>
    <x v="14"/>
    <s v="深中龙湖0935（晚）"/>
    <x v="1"/>
  </r>
  <r>
    <x v="14"/>
    <s v="深中龙湖1600"/>
    <x v="0"/>
  </r>
  <r>
    <x v="14"/>
    <s v="龙湖深中0240"/>
    <x v="0"/>
  </r>
  <r>
    <x v="14"/>
    <s v="深中龙湖1900"/>
    <x v="0"/>
  </r>
  <r>
    <x v="14"/>
    <s v="龙湖深中1440"/>
    <x v="0"/>
  </r>
  <r>
    <x v="14"/>
    <s v="X117"/>
    <x v="1"/>
  </r>
  <r>
    <x v="14"/>
    <s v="珠航中山1"/>
    <x v="1"/>
  </r>
  <r>
    <x v="14"/>
    <s v="珠航中山2"/>
    <x v="1"/>
  </r>
  <r>
    <x v="14"/>
    <s v="珠海江门1"/>
    <x v="1"/>
  </r>
  <r>
    <x v="14"/>
    <s v="珠海江门2"/>
    <x v="1"/>
  </r>
  <r>
    <x v="15"/>
    <s v="威海潍陆2000"/>
    <x v="1"/>
  </r>
  <r>
    <x v="15"/>
    <s v="潍陆羊亭0600"/>
    <x v="1"/>
  </r>
  <r>
    <x v="15"/>
    <s v="威海潍坊1710"/>
    <x v="0"/>
  </r>
  <r>
    <x v="15"/>
    <s v="潍坊羊亭0230"/>
    <x v="0"/>
  </r>
  <r>
    <x v="15"/>
    <s v="黄务潍陆2030"/>
    <x v="1"/>
  </r>
  <r>
    <x v="15"/>
    <s v="潍陆莱阳0600"/>
    <x v="1"/>
  </r>
  <r>
    <x v="15"/>
    <s v="黄务潍坊2230"/>
    <x v="0"/>
  </r>
  <r>
    <x v="15"/>
    <s v="潍坊黄务1200"/>
    <x v="1"/>
  </r>
  <r>
    <x v="15"/>
    <s v="黄务潍坊1830"/>
    <x v="0"/>
  </r>
  <r>
    <x v="15"/>
    <s v="潍坊黄务0230"/>
    <x v="1"/>
  </r>
  <r>
    <x v="15"/>
    <s v="黄务青岛2140"/>
    <x v="0"/>
  </r>
  <r>
    <x v="15"/>
    <s v="机场莱阳0950"/>
    <x v="0"/>
  </r>
  <r>
    <x v="16"/>
    <s v="嘉兴合肥0100"/>
    <x v="0"/>
  </r>
  <r>
    <x v="16"/>
    <s v="嘉兴郑州0100"/>
    <x v="0"/>
  </r>
  <r>
    <x v="16"/>
    <s v="嘉兴成都0100"/>
    <x v="0"/>
  </r>
  <r>
    <x v="17"/>
    <s v="新塘龙湖0030"/>
    <x v="0"/>
  </r>
  <r>
    <x v="17"/>
    <s v="龙湖新塘2030"/>
    <x v="0"/>
  </r>
  <r>
    <x v="17"/>
    <s v="海丰番禺2330"/>
    <x v="0"/>
  </r>
  <r>
    <x v="17"/>
    <s v="番禺海丰0230"/>
    <x v="0"/>
  </r>
  <r>
    <x v="17"/>
    <s v="海丰黄田2330"/>
    <x v="0"/>
  </r>
  <r>
    <x v="17"/>
    <s v="黄田海丰0230"/>
    <x v="0"/>
  </r>
  <r>
    <x v="17"/>
    <s v="龙湖广航2149"/>
    <x v="0"/>
  </r>
  <r>
    <x v="17"/>
    <s v="广中潮汕1710"/>
    <x v="0"/>
  </r>
  <r>
    <x v="18"/>
    <s v="福安武汉2130"/>
    <x v="0"/>
  </r>
  <r>
    <x v="18"/>
    <s v="福州杭州1740"/>
    <x v="0"/>
  </r>
  <r>
    <x v="18"/>
    <s v="杭中福州0140"/>
    <x v="0"/>
  </r>
  <r>
    <x v="18"/>
    <s v="福中泉中1220"/>
    <x v="0"/>
  </r>
  <r>
    <x v="18"/>
    <s v="清濛福州0020"/>
    <x v="0"/>
  </r>
  <r>
    <x v="18"/>
    <s v="福中厦中1230"/>
    <x v="0"/>
  </r>
  <r>
    <x v="18"/>
    <s v="厦门福州2150"/>
    <x v="0"/>
  </r>
  <r>
    <x v="18"/>
    <s v="福中厦中2100"/>
    <x v="0"/>
  </r>
  <r>
    <x v="18"/>
    <s v="厦门福州0430"/>
    <x v="0"/>
  </r>
  <r>
    <x v="18"/>
    <s v="福州北京0200"/>
    <x v="1"/>
  </r>
  <r>
    <x v="18"/>
    <s v="北京泉州0230"/>
    <x v="1"/>
  </r>
  <r>
    <x v="18"/>
    <s v="福中晋江0100"/>
    <x v="0"/>
  </r>
  <r>
    <x v="18"/>
    <s v="福中厦中1720"/>
    <x v="0"/>
  </r>
  <r>
    <x v="18"/>
    <s v="厦门福州0030"/>
    <x v="0"/>
  </r>
  <r>
    <x v="18"/>
    <s v="福中建中0100"/>
    <x v="0"/>
  </r>
  <r>
    <x v="18"/>
    <s v="福州郑州0400"/>
    <x v="0"/>
  </r>
  <r>
    <x v="18"/>
    <s v="福州杭州0210"/>
    <x v="0"/>
  </r>
  <r>
    <x v="19"/>
    <s v="昌北吉安0130"/>
    <x v="0"/>
  </r>
  <r>
    <x v="19"/>
    <s v="吉安昌北1400"/>
    <x v="0"/>
  </r>
  <r>
    <x v="19"/>
    <s v="昌北吉安0500"/>
    <x v="0"/>
  </r>
  <r>
    <x v="19"/>
    <s v="吉安昌北2130"/>
    <x v="0"/>
  </r>
  <r>
    <x v="19"/>
    <s v="新余杭州2230"/>
    <x v="0"/>
  </r>
  <r>
    <x v="19"/>
    <s v="杭枢新余0240"/>
    <x v="1"/>
  </r>
  <r>
    <x v="19"/>
    <s v="新余泉州2230"/>
    <x v="0"/>
  </r>
  <r>
    <x v="19"/>
    <s v="泉州新余0200"/>
    <x v="0"/>
  </r>
  <r>
    <x v="20"/>
    <s v="三亚八所0800"/>
    <x v="1"/>
  </r>
  <r>
    <x v="21"/>
    <s v="长春沈陆2200(复)"/>
    <x v="0"/>
  </r>
  <r>
    <x v="21"/>
    <s v="白山沈阳1500"/>
    <x v="0"/>
  </r>
  <r>
    <x v="21"/>
    <s v="沈阳白山0130"/>
    <x v="0"/>
  </r>
  <r>
    <x v="21"/>
    <s v="白山沈阳1920"/>
    <x v="0"/>
  </r>
  <r>
    <x v="21"/>
    <s v="沈阳白山0700"/>
    <x v="0"/>
  </r>
  <r>
    <x v="22"/>
    <s v="义乌无锡2200"/>
    <x v="0"/>
  </r>
  <r>
    <x v="22"/>
    <s v="锡中义乌2100"/>
    <x v="0"/>
  </r>
  <r>
    <x v="22"/>
    <s v="荷叶塘泉州0200"/>
    <x v="0"/>
  </r>
  <r>
    <x v="22"/>
    <s v="泉州金东0150"/>
    <x v="0"/>
  </r>
  <r>
    <x v="22"/>
    <s v="衢州杭中2230"/>
    <x v="0"/>
  </r>
  <r>
    <x v="22"/>
    <s v="杭中东港0430"/>
    <x v="0"/>
  </r>
  <r>
    <x v="22"/>
    <s v="丽水杭中2230"/>
    <x v="0"/>
  </r>
  <r>
    <x v="22"/>
    <s v="杭中水阁0420"/>
    <x v="0"/>
  </r>
  <r>
    <x v="22"/>
    <s v="金东嘉兴0030(重)P"/>
    <x v="1"/>
  </r>
  <r>
    <x v="22"/>
    <s v="嘉兴义乌0700(重)P"/>
    <x v="0"/>
  </r>
  <r>
    <x v="22"/>
    <s v="金华武汉0200"/>
    <x v="0"/>
  </r>
  <r>
    <x v="22"/>
    <s v="金东嘉兴0029（重）P"/>
    <x v="0"/>
  </r>
  <r>
    <x v="22"/>
    <s v="嘉兴金东0700（重）P"/>
    <x v="1"/>
  </r>
  <r>
    <x v="22"/>
    <s v="金华深圳0200"/>
    <x v="0"/>
  </r>
  <r>
    <x v="22"/>
    <s v="深圳金华0400"/>
    <x v="0"/>
  </r>
  <r>
    <x v="22"/>
    <s v="金华合肥0200"/>
    <x v="0"/>
  </r>
  <r>
    <x v="22"/>
    <s v="金东西城0630"/>
    <x v="0"/>
  </r>
  <r>
    <x v="22"/>
    <s v="金东五金0630"/>
    <x v="0"/>
  </r>
  <r>
    <x v="22"/>
    <s v="金东长城芝英0630"/>
    <x v="0"/>
  </r>
  <r>
    <x v="22"/>
    <s v="金华南昌0200"/>
    <x v="0"/>
  </r>
  <r>
    <x v="22"/>
    <s v="衢州萧山2310"/>
    <x v="0"/>
  </r>
  <r>
    <x v="22"/>
    <s v="萧山衢州0030"/>
    <x v="0"/>
  </r>
  <r>
    <x v="22"/>
    <s v="义乌无锡2330(重）"/>
    <x v="0"/>
  </r>
  <r>
    <x v="22"/>
    <s v="锡中义乌0200"/>
    <x v="0"/>
  </r>
  <r>
    <x v="22"/>
    <s v="衢州杭中2010"/>
    <x v="0"/>
  </r>
  <r>
    <x v="22"/>
    <s v="杭中东港0800"/>
    <x v="0"/>
  </r>
  <r>
    <x v="22"/>
    <s v="义乌龙湾0030"/>
    <x v="0"/>
  </r>
  <r>
    <x v="22"/>
    <s v="瓯海义乌2350"/>
    <x v="0"/>
  </r>
  <r>
    <x v="22"/>
    <s v="丽水萧山2230"/>
    <x v="0"/>
  </r>
  <r>
    <x v="22"/>
    <s v="萧山丽水0050"/>
    <x v="0"/>
  </r>
  <r>
    <x v="22"/>
    <s v="金东龙湾0020"/>
    <x v="0"/>
  </r>
  <r>
    <x v="22"/>
    <s v="龙湾金东0130"/>
    <x v="0"/>
  </r>
  <r>
    <x v="22"/>
    <s v="金华北京0200"/>
    <x v="0"/>
  </r>
  <r>
    <x v="23"/>
    <s v="莆田上海2330"/>
    <x v="0"/>
  </r>
  <r>
    <x v="23"/>
    <s v="虹航福州0100"/>
    <x v="0"/>
  </r>
  <r>
    <x v="24"/>
    <s v="厦门成都0200"/>
    <x v="0"/>
  </r>
  <r>
    <x v="24"/>
    <s v="厦门武汉0100"/>
    <x v="0"/>
  </r>
  <r>
    <x v="24"/>
    <s v="厦门上海0200"/>
    <x v="0"/>
  </r>
  <r>
    <x v="24"/>
    <s v="浦东陆运厦门0300E"/>
    <x v="0"/>
  </r>
  <r>
    <x v="24"/>
    <s v="厦门福州0130(重)"/>
    <x v="0"/>
  </r>
  <r>
    <x v="24"/>
    <s v="福中厦中0130"/>
    <x v="0"/>
  </r>
  <r>
    <x v="24"/>
    <s v="厦门新罗0800"/>
    <x v="0"/>
  </r>
  <r>
    <x v="24"/>
    <s v="厦门广州0200"/>
    <x v="0"/>
  </r>
  <r>
    <x v="24"/>
    <s v="广州厦门0100E"/>
    <x v="1"/>
  </r>
  <r>
    <x v="25"/>
    <s v="东湖南京0010"/>
    <x v="0"/>
  </r>
  <r>
    <x v="25"/>
    <s v="东湖合肥0001"/>
    <x v="0"/>
  </r>
  <r>
    <x v="25"/>
    <s v="东湖南通2330"/>
    <x v="0"/>
  </r>
  <r>
    <x v="25"/>
    <s v="兴东东湖2330"/>
    <x v="0"/>
  </r>
  <r>
    <x v="25"/>
    <s v="嵊州东湖2040"/>
    <x v="1"/>
  </r>
  <r>
    <x v="25"/>
    <s v="东湖嘉重0010（重）P"/>
    <x v="1"/>
  </r>
  <r>
    <x v="25"/>
    <s v="嘉兴嵊州0700（重）P"/>
    <x v="1"/>
  </r>
  <r>
    <x v="25"/>
    <s v="柯桥杭州2200"/>
    <x v="0"/>
  </r>
  <r>
    <x v="26"/>
    <s v="雅安雅安支线"/>
    <x v="1"/>
  </r>
  <r>
    <x v="26"/>
    <s v="眉山集配站青神支线"/>
    <x v="1"/>
  </r>
  <r>
    <x v="26"/>
    <s v="嘉定金口河0720"/>
    <x v="0"/>
  </r>
  <r>
    <x v="26"/>
    <s v="嘉定马边0720"/>
    <x v="0"/>
  </r>
  <r>
    <x v="26"/>
    <s v="绵阳盐亭支线"/>
    <x v="1"/>
  </r>
  <r>
    <x v="26"/>
    <s v="岷山中江支线"/>
    <x v="1"/>
  </r>
  <r>
    <x v="26"/>
    <s v="巴中重货江北支线"/>
    <x v="1"/>
  </r>
  <r>
    <x v="26"/>
    <s v="眉山集配站洪雅支线"/>
    <x v="1"/>
  </r>
  <r>
    <x v="26"/>
    <s v="商贸城古蔺1300"/>
    <x v="0"/>
  </r>
  <r>
    <x v="26"/>
    <s v="绵阳南湖支线"/>
    <x v="1"/>
  </r>
  <r>
    <x v="26"/>
    <s v="雅安宝兴0830"/>
    <x v="0"/>
  </r>
  <r>
    <x v="26"/>
    <s v="雅安荥经支线"/>
    <x v="1"/>
  </r>
  <r>
    <x v="26"/>
    <s v="王家营剑阁支线"/>
    <x v="1"/>
  </r>
  <r>
    <x v="26"/>
    <s v="王家营元坝支线"/>
    <x v="1"/>
  </r>
  <r>
    <x v="26"/>
    <s v="双流天宇0300"/>
    <x v="0"/>
  </r>
  <r>
    <x v="26"/>
    <s v="双流天宇1830P"/>
    <x v="1"/>
  </r>
  <r>
    <x v="26"/>
    <s v="双流安岳0530"/>
    <x v="0"/>
  </r>
  <r>
    <x v="26"/>
    <s v="双流巴中重货0830PS"/>
    <x v="1"/>
  </r>
  <r>
    <x v="26"/>
    <s v="绵阳自贡1230"/>
    <x v="1"/>
  </r>
  <r>
    <x v="26"/>
    <s v="绵阳自贡0930"/>
    <x v="1"/>
  </r>
  <r>
    <x v="26"/>
    <s v="自贡绵阳0930"/>
    <x v="1"/>
  </r>
  <r>
    <x v="26"/>
    <s v="南充宜宾0800"/>
    <x v="1"/>
  </r>
  <r>
    <x v="26"/>
    <s v="南充宜宾0100"/>
    <x v="1"/>
  </r>
  <r>
    <x v="26"/>
    <s v="南充绵阳0100"/>
    <x v="1"/>
  </r>
  <r>
    <x v="26"/>
    <s v="南充绵阳0800"/>
    <x v="1"/>
  </r>
  <r>
    <x v="26"/>
    <s v="双流板仓0200"/>
    <x v="0"/>
  </r>
  <r>
    <x v="26"/>
    <s v="双流板仓0250"/>
    <x v="0"/>
  </r>
  <r>
    <x v="26"/>
    <s v="双流高坪1500"/>
    <x v="0"/>
  </r>
  <r>
    <x v="26"/>
    <s v="双流泸州商贸城0230"/>
    <x v="0"/>
  </r>
  <r>
    <x v="26"/>
    <s v="双流浣花支线"/>
    <x v="1"/>
  </r>
  <r>
    <x v="26"/>
    <s v="双流五桂桥支线"/>
    <x v="1"/>
  </r>
  <r>
    <x v="26"/>
    <s v="双流崇州支线"/>
    <x v="1"/>
  </r>
  <r>
    <x v="26"/>
    <s v="双流世纪支线"/>
    <x v="1"/>
  </r>
  <r>
    <x v="26"/>
    <s v="双流大邑支线"/>
    <x v="1"/>
  </r>
  <r>
    <x v="26"/>
    <s v="双流仁寿支线"/>
    <x v="1"/>
  </r>
  <r>
    <x v="26"/>
    <s v="双流蜀西支线"/>
    <x v="1"/>
  </r>
  <r>
    <x v="26"/>
    <s v="双流会展支线"/>
    <x v="1"/>
  </r>
  <r>
    <x v="26"/>
    <s v="双流沙河堡支线"/>
    <x v="1"/>
  </r>
  <r>
    <x v="26"/>
    <s v="双流金府支线"/>
    <x v="1"/>
  </r>
  <r>
    <x v="26"/>
    <s v="双流柳北支线"/>
    <x v="1"/>
  </r>
  <r>
    <x v="26"/>
    <s v="双流温江支线"/>
    <x v="1"/>
  </r>
  <r>
    <x v="26"/>
    <s v="双流中和支线"/>
    <x v="1"/>
  </r>
  <r>
    <x v="26"/>
    <s v="双流平安支线"/>
    <x v="1"/>
  </r>
  <r>
    <x v="26"/>
    <s v="双流天和支线"/>
    <x v="1"/>
  </r>
  <r>
    <x v="26"/>
    <s v="双流蓉北支线"/>
    <x v="1"/>
  </r>
  <r>
    <x v="26"/>
    <s v="双流东洪支线"/>
    <x v="1"/>
  </r>
  <r>
    <x v="26"/>
    <s v="双流琉璃支线"/>
    <x v="1"/>
  </r>
  <r>
    <x v="26"/>
    <s v="电脑城双流2230"/>
    <x v="1"/>
  </r>
  <r>
    <x v="26"/>
    <s v="双流郫县支线"/>
    <x v="1"/>
  </r>
  <r>
    <x v="26"/>
    <s v="双流青白江支线"/>
    <x v="1"/>
  </r>
  <r>
    <x v="26"/>
    <s v="双流新津支线"/>
    <x v="1"/>
  </r>
  <r>
    <x v="26"/>
    <s v="双流彭山支线"/>
    <x v="1"/>
  </r>
  <r>
    <x v="27"/>
    <s v="陈江HUB0210"/>
    <x v="0"/>
  </r>
  <r>
    <x v="27"/>
    <s v="深中陈江0840"/>
    <x v="0"/>
  </r>
  <r>
    <x v="27"/>
    <s v="陈江深航0010"/>
    <x v="0"/>
  </r>
  <r>
    <x v="27"/>
    <s v="深中陈江0535"/>
    <x v="0"/>
  </r>
  <r>
    <x v="27"/>
    <s v="陈江五和1400"/>
    <x v="0"/>
  </r>
  <r>
    <x v="27"/>
    <s v="五和陈江1920"/>
    <x v="0"/>
  </r>
  <r>
    <x v="27"/>
    <s v="陈江大朗2230"/>
    <x v="0"/>
  </r>
  <r>
    <x v="27"/>
    <s v="大朗陈江0200"/>
    <x v="0"/>
  </r>
  <r>
    <x v="27"/>
    <s v="陈江虎门2230"/>
    <x v="0"/>
  </r>
  <r>
    <x v="27"/>
    <s v="虎门陈江0231"/>
    <x v="0"/>
  </r>
  <r>
    <x v="27"/>
    <s v="陈江虎门1400"/>
    <x v="0"/>
  </r>
  <r>
    <x v="27"/>
    <s v="虎门陈江1800"/>
    <x v="0"/>
  </r>
  <r>
    <x v="27"/>
    <s v="陈江新塘2230"/>
    <x v="0"/>
  </r>
  <r>
    <x v="27"/>
    <s v="新塘陈江0200"/>
    <x v="0"/>
  </r>
  <r>
    <x v="27"/>
    <s v="陈江深中1400"/>
    <x v="0"/>
  </r>
  <r>
    <x v="27"/>
    <s v="深中陈江1629"/>
    <x v="0"/>
  </r>
  <r>
    <x v="27"/>
    <s v="陈江深中1235"/>
    <x v="0"/>
  </r>
  <r>
    <x v="27"/>
    <s v="深中陈江1630"/>
    <x v="0"/>
  </r>
  <r>
    <x v="27"/>
    <s v="陈江深航2210"/>
    <x v="0"/>
  </r>
  <r>
    <x v="27"/>
    <s v="深中陈江0120"/>
    <x v="0"/>
  </r>
  <r>
    <x v="27"/>
    <s v="惠州顺德0230"/>
    <x v="1"/>
  </r>
  <r>
    <x v="27"/>
    <s v="陈江五和2200"/>
    <x v="0"/>
  </r>
  <r>
    <x v="27"/>
    <s v="五和陈江0240"/>
    <x v="0"/>
  </r>
  <r>
    <x v="27"/>
    <s v="陈江深航0012"/>
    <x v="0"/>
  </r>
  <r>
    <x v="27"/>
    <s v="深中陈江0430"/>
    <x v="0"/>
  </r>
  <r>
    <x v="27"/>
    <s v="陈江HUB0030"/>
    <x v="0"/>
  </r>
  <r>
    <x v="27"/>
    <s v="深中陈江0429(专机)"/>
    <x v="0"/>
  </r>
  <r>
    <x v="27"/>
    <s v="陈江HUB2210"/>
    <x v="0"/>
  </r>
  <r>
    <x v="27"/>
    <s v="深中陈江0350"/>
    <x v="0"/>
  </r>
  <r>
    <x v="27"/>
    <s v="陈江深中0010"/>
    <x v="0"/>
  </r>
  <r>
    <x v="27"/>
    <s v="深中陈江0536"/>
    <x v="0"/>
  </r>
  <r>
    <x v="27"/>
    <s v="陈江深中1810"/>
    <x v="0"/>
  </r>
  <r>
    <x v="27"/>
    <s v="深中陈江0110"/>
    <x v="0"/>
  </r>
  <r>
    <x v="27"/>
    <s v="陈江深中2210"/>
    <x v="0"/>
  </r>
  <r>
    <x v="27"/>
    <s v="黄田陈江0230"/>
    <x v="0"/>
  </r>
  <r>
    <x v="27"/>
    <s v="陈江五和1235"/>
    <x v="0"/>
  </r>
  <r>
    <x v="27"/>
    <s v="五和陈江1530"/>
    <x v="0"/>
  </r>
  <r>
    <x v="28"/>
    <s v="清浦杭枢2002（混）"/>
    <x v="0"/>
  </r>
  <r>
    <x v="28"/>
    <s v="杭枢清浦0430"/>
    <x v="0"/>
  </r>
  <r>
    <x v="28"/>
    <s v="海州永兴0005"/>
    <x v="0"/>
  </r>
  <r>
    <x v="28"/>
    <s v="南航连云港0800"/>
    <x v="0"/>
  </r>
  <r>
    <x v="28"/>
    <s v="海州无锡2115"/>
    <x v="0"/>
  </r>
  <r>
    <x v="28"/>
    <s v="锡中淮安0400"/>
    <x v="0"/>
  </r>
  <r>
    <x v="28"/>
    <s v="清浦海州1230"/>
    <x v="0"/>
  </r>
  <r>
    <x v="28"/>
    <s v="清浦嘉兴2000P"/>
    <x v="1"/>
  </r>
  <r>
    <x v="28"/>
    <s v="嘉兴淮安0630(重)P"/>
    <x v="1"/>
  </r>
  <r>
    <x v="28"/>
    <s v="徐州丰县0640"/>
    <x v="0"/>
  </r>
  <r>
    <x v="28"/>
    <s v="淮安济南2350"/>
    <x v="0"/>
  </r>
  <r>
    <x v="28"/>
    <s v="济南淮安0030"/>
    <x v="0"/>
  </r>
  <r>
    <x v="29"/>
    <s v="吴集嘉兴0030(重)P"/>
    <x v="1"/>
  </r>
  <r>
    <x v="29"/>
    <s v="嘉兴吴中0700(重)P"/>
    <x v="1"/>
  </r>
  <r>
    <x v="29"/>
    <s v="莫城支线(一）"/>
    <x v="1"/>
  </r>
  <r>
    <x v="29"/>
    <s v="虞山支线（一）"/>
    <x v="1"/>
  </r>
  <r>
    <x v="29"/>
    <s v="尚湖支线"/>
    <x v="1"/>
  </r>
  <r>
    <x v="29"/>
    <s v="虞山支线（二）"/>
    <x v="1"/>
  </r>
  <r>
    <x v="29"/>
    <s v="招商城支线"/>
    <x v="1"/>
  </r>
  <r>
    <x v="29"/>
    <s v="莫城支线（二）"/>
    <x v="1"/>
  </r>
  <r>
    <x v="29"/>
    <s v="阳澄湖支线"/>
    <x v="1"/>
  </r>
  <r>
    <x v="29"/>
    <s v="西园支线"/>
    <x v="1"/>
  </r>
  <r>
    <x v="29"/>
    <s v="石路支线"/>
    <x v="1"/>
  </r>
  <r>
    <x v="29"/>
    <s v="甪直吴陆2030(区域)"/>
    <x v="1"/>
  </r>
  <r>
    <x v="30"/>
    <s v="合肥北京0300"/>
    <x v="0"/>
  </r>
  <r>
    <x v="30"/>
    <s v="京陆合肥0700"/>
    <x v="0"/>
  </r>
  <r>
    <x v="30"/>
    <s v="合肥无锡0130"/>
    <x v="0"/>
  </r>
  <r>
    <x v="30"/>
    <s v="锡中合肥1130"/>
    <x v="0"/>
  </r>
  <r>
    <x v="30"/>
    <s v="合肥南昌0300"/>
    <x v="0"/>
  </r>
  <r>
    <x v="30"/>
    <s v="南昌合肥0200"/>
    <x v="0"/>
  </r>
  <r>
    <x v="30"/>
    <s v="蚌埠无锡2350"/>
    <x v="0"/>
  </r>
  <r>
    <x v="30"/>
    <s v="锡中蚌埠0200"/>
    <x v="0"/>
  </r>
  <r>
    <x v="30"/>
    <s v="包河水家湖0630"/>
    <x v="1"/>
  </r>
  <r>
    <x v="30"/>
    <s v="包河庐江0630"/>
    <x v="1"/>
  </r>
  <r>
    <x v="30"/>
    <s v="开发区界首0550"/>
    <x v="1"/>
  </r>
  <r>
    <x v="30"/>
    <s v="开发区临泉0610"/>
    <x v="1"/>
  </r>
  <r>
    <x v="30"/>
    <s v="开发区太和0620"/>
    <x v="1"/>
  </r>
  <r>
    <x v="30"/>
    <s v="开发区涡阳0930"/>
    <x v="1"/>
  </r>
  <r>
    <x v="30"/>
    <s v="开发区利辛0550"/>
    <x v="1"/>
  </r>
  <r>
    <x v="30"/>
    <s v="合肥安庆1300"/>
    <x v="1"/>
  </r>
  <r>
    <x v="30"/>
    <s v="桐城包河1840"/>
    <x v="1"/>
  </r>
  <r>
    <x v="31"/>
    <s v="芜湖上海2330"/>
    <x v="0"/>
  </r>
  <r>
    <x v="31"/>
    <s v="芜湖北京2350"/>
    <x v="0"/>
  </r>
  <r>
    <x v="31"/>
    <s v="马鞍山包河2100"/>
    <x v="0"/>
  </r>
  <r>
    <x v="31"/>
    <s v="合肥马鞍山0130"/>
    <x v="0"/>
  </r>
  <r>
    <x v="31"/>
    <s v="黄山包河1950"/>
    <x v="0"/>
  </r>
  <r>
    <x v="31"/>
    <s v="合肥黄山0130"/>
    <x v="0"/>
  </r>
  <r>
    <x v="31"/>
    <s v="黄山岩寺0720（组合支线）"/>
    <x v="1"/>
  </r>
  <r>
    <x v="31"/>
    <s v="凤阳龙子湖1910"/>
    <x v="0"/>
  </r>
  <r>
    <x v="31"/>
    <s v="锡中芜湖0420"/>
    <x v="0"/>
  </r>
  <r>
    <x v="31"/>
    <s v="芜湖无锡2110"/>
    <x v="0"/>
  </r>
  <r>
    <x v="32"/>
    <s v="淄博青岛2300"/>
    <x v="0"/>
  </r>
  <r>
    <x v="32"/>
    <s v="青岛淄博0100"/>
    <x v="0"/>
  </r>
  <r>
    <x v="32"/>
    <s v="济淄0230"/>
    <x v="0"/>
  </r>
  <r>
    <x v="32"/>
    <s v="淄济2230"/>
    <x v="0"/>
  </r>
  <r>
    <x v="32"/>
    <s v="淄博无锡2250"/>
    <x v="0"/>
  </r>
  <r>
    <x v="32"/>
    <s v="淄博潍坊(特惠)2235"/>
    <x v="0"/>
  </r>
  <r>
    <x v="32"/>
    <s v="潍陆高新0600"/>
    <x v="0"/>
  </r>
  <r>
    <x v="32"/>
    <s v="淄博潍坊1200"/>
    <x v="0"/>
  </r>
  <r>
    <x v="32"/>
    <s v="潍坊高新1700"/>
    <x v="0"/>
  </r>
  <r>
    <x v="32"/>
    <s v="临沂潍坊2200"/>
    <x v="0"/>
  </r>
  <r>
    <x v="32"/>
    <s v="潍陆批发城0600"/>
    <x v="0"/>
  </r>
  <r>
    <x v="32"/>
    <s v="日照潍坊2150"/>
    <x v="0"/>
  </r>
  <r>
    <x v="32"/>
    <s v="潍坊日照0600"/>
    <x v="0"/>
  </r>
  <r>
    <x v="32"/>
    <s v="枣庄济南2000"/>
    <x v="0"/>
  </r>
  <r>
    <x v="32"/>
    <s v="济南枣庄0030"/>
    <x v="0"/>
  </r>
  <r>
    <x v="32"/>
    <s v="潍坊无锡2330"/>
    <x v="0"/>
  </r>
  <r>
    <x v="32"/>
    <s v="锡中潍坊0430"/>
    <x v="0"/>
  </r>
  <r>
    <x v="32"/>
    <s v="淄博临沂2230"/>
    <x v="0"/>
  </r>
  <r>
    <x v="32"/>
    <s v="临沂济南2120"/>
    <x v="0"/>
  </r>
  <r>
    <x v="32"/>
    <s v="济南临沂0030"/>
    <x v="0"/>
  </r>
  <r>
    <x v="32"/>
    <s v="临沂流亭2200"/>
    <x v="0"/>
  </r>
  <r>
    <x v="32"/>
    <s v="青岛临沂1400"/>
    <x v="0"/>
  </r>
  <r>
    <x v="32"/>
    <s v="南苑青岛2359"/>
    <x v="0"/>
  </r>
  <r>
    <x v="32"/>
    <s v="青岛南苑1250"/>
    <x v="0"/>
  </r>
  <r>
    <x v="32"/>
    <s v="南苑济南2330"/>
    <x v="0"/>
  </r>
  <r>
    <x v="32"/>
    <s v="济南南苑2330"/>
    <x v="0"/>
  </r>
  <r>
    <x v="32"/>
    <s v="潍坊批发城1700"/>
    <x v="0"/>
  </r>
  <r>
    <x v="32"/>
    <s v="宝通流亭1600"/>
    <x v="0"/>
  </r>
  <r>
    <x v="32"/>
    <s v="青岛南苑2130"/>
    <x v="0"/>
  </r>
  <r>
    <x v="33"/>
    <s v="重庆泉州0130"/>
    <x v="0"/>
  </r>
  <r>
    <x v="33"/>
    <s v="泉州重庆0430"/>
    <x v="0"/>
  </r>
  <r>
    <x v="33"/>
    <s v="泉州西安0430"/>
    <x v="0"/>
  </r>
  <r>
    <x v="34"/>
    <s v="顺德广航0031"/>
    <x v="0"/>
  </r>
  <r>
    <x v="34"/>
    <s v="广中顺德0700"/>
    <x v="0"/>
  </r>
  <r>
    <x v="34"/>
    <s v="南海广航0200"/>
    <x v="1"/>
  </r>
  <r>
    <x v="34"/>
    <s v="广中桂城0300"/>
    <x v="0"/>
  </r>
  <r>
    <x v="34"/>
    <s v="南海广航0200"/>
    <x v="1"/>
  </r>
  <r>
    <x v="34"/>
    <s v="广中桂城0410"/>
    <x v="0"/>
  </r>
  <r>
    <x v="34"/>
    <s v="顺德新塘2230"/>
    <x v="0"/>
  </r>
  <r>
    <x v="34"/>
    <s v="新塘顺德0200"/>
    <x v="0"/>
  </r>
  <r>
    <x v="34"/>
    <s v="南海珠海2130"/>
    <x v="0"/>
  </r>
  <r>
    <x v="34"/>
    <s v="界涌桂城0130"/>
    <x v="0"/>
  </r>
  <r>
    <x v="34"/>
    <s v="南海番禺2130"/>
    <x v="0"/>
  </r>
  <r>
    <x v="34"/>
    <s v="番禺桂中0200"/>
    <x v="0"/>
  </r>
  <r>
    <x v="34"/>
    <s v="顺德云浮0630"/>
    <x v="0"/>
  </r>
  <r>
    <x v="34"/>
    <s v="容奇优盟"/>
    <x v="0"/>
  </r>
  <r>
    <x v="34"/>
    <s v="大客户（SKG）顺德1921"/>
    <x v="0"/>
  </r>
  <r>
    <x v="34"/>
    <s v="多阳顺德"/>
    <x v="1"/>
  </r>
  <r>
    <x v="34"/>
    <s v="容奇多阳"/>
    <x v="0"/>
  </r>
  <r>
    <x v="35"/>
    <s v="华丰支线"/>
    <x v="1"/>
  </r>
  <r>
    <x v="35"/>
    <s v="钱新方山支线"/>
    <x v="1"/>
  </r>
  <r>
    <x v="35"/>
    <s v="城东朝晖支线"/>
    <x v="1"/>
  </r>
  <r>
    <x v="35"/>
    <s v="临浦和平支线"/>
    <x v="1"/>
  </r>
  <r>
    <x v="35"/>
    <s v="方山支线"/>
    <x v="1"/>
  </r>
  <r>
    <x v="35"/>
    <s v="滨盛支线一"/>
    <x v="1"/>
  </r>
  <r>
    <x v="35"/>
    <s v="滨盛支线二"/>
    <x v="1"/>
  </r>
  <r>
    <x v="35"/>
    <s v="滨盛支线三"/>
    <x v="1"/>
  </r>
  <r>
    <x v="35"/>
    <s v="玲珑支线一"/>
    <x v="1"/>
  </r>
  <r>
    <x v="35"/>
    <s v="玲珑支线二"/>
    <x v="1"/>
  </r>
  <r>
    <x v="35"/>
    <s v="玲珑支线三"/>
    <x v="1"/>
  </r>
  <r>
    <x v="35"/>
    <s v="和睦支线"/>
    <x v="1"/>
  </r>
  <r>
    <x v="35"/>
    <s v="下城上中2300"/>
    <x v="0"/>
  </r>
  <r>
    <x v="35"/>
    <s v="上中下城0500"/>
    <x v="0"/>
  </r>
  <r>
    <x v="35"/>
    <s v="下城南通0030"/>
    <x v="0"/>
  </r>
  <r>
    <x v="35"/>
    <s v="萧山上中2300"/>
    <x v="0"/>
  </r>
  <r>
    <x v="35"/>
    <s v="上中杭州0920"/>
    <x v="0"/>
  </r>
  <r>
    <x v="35"/>
    <s v="三益余姚0200(重)"/>
    <x v="0"/>
  </r>
  <r>
    <x v="35"/>
    <s v="瓜沥航空0030E"/>
    <x v="1"/>
  </r>
  <r>
    <x v="35"/>
    <s v="瓜沥航空2330E"/>
    <x v="1"/>
  </r>
  <r>
    <x v="35"/>
    <s v="瓜沥杭中2350E"/>
    <x v="1"/>
  </r>
  <r>
    <x v="35"/>
    <s v="瓜沥杭陆0050E"/>
    <x v="1"/>
  </r>
  <r>
    <x v="35"/>
    <s v="瓜沥萧山2330E"/>
    <x v="1"/>
  </r>
  <r>
    <x v="35"/>
    <s v="瓜沥萧山2359E"/>
    <x v="1"/>
  </r>
  <r>
    <x v="35"/>
    <s v="瓜沥萧山0100E"/>
    <x v="1"/>
  </r>
  <r>
    <x v="35"/>
    <s v="下城上中0100"/>
    <x v="0"/>
  </r>
  <r>
    <x v="35"/>
    <s v="上中下城0930"/>
    <x v="0"/>
  </r>
  <r>
    <x v="35"/>
    <s v="下城金东0100"/>
    <x v="0"/>
  </r>
  <r>
    <x v="35"/>
    <s v="义乌下城0020"/>
    <x v="0"/>
  </r>
  <r>
    <x v="35"/>
    <s v="滨江集配干线三"/>
    <x v="1"/>
  </r>
  <r>
    <x v="36"/>
    <s v="沈阳哈尔滨2100"/>
    <x v="0"/>
  </r>
  <r>
    <x v="36"/>
    <s v="哈安沈中0200"/>
    <x v="0"/>
  </r>
  <r>
    <x v="36"/>
    <s v="沈阳学府1830"/>
    <x v="0"/>
  </r>
  <r>
    <x v="36"/>
    <s v="哈安沈中1930"/>
    <x v="0"/>
  </r>
  <r>
    <x v="36"/>
    <s v="哈大0400"/>
    <x v="0"/>
  </r>
  <r>
    <x v="36"/>
    <s v="哈大1945"/>
    <x v="0"/>
  </r>
  <r>
    <x v="36"/>
    <s v="哈尔滨肇东0530"/>
    <x v="0"/>
  </r>
  <r>
    <x v="36"/>
    <s v="哈佳2030(重)"/>
    <x v="0"/>
  </r>
  <r>
    <x v="36"/>
    <s v="哈平延寿0700"/>
    <x v="0"/>
  </r>
  <r>
    <x v="36"/>
    <s v="齐齐哈尔扎兰屯0700"/>
    <x v="0"/>
  </r>
  <r>
    <x v="36"/>
    <s v="世纪肇源0740"/>
    <x v="0"/>
  </r>
  <r>
    <x v="36"/>
    <s v="和兴支线1"/>
    <x v="1"/>
  </r>
  <r>
    <x v="36"/>
    <s v="和兴支线2"/>
    <x v="1"/>
  </r>
  <r>
    <x v="36"/>
    <s v="和兴支线3"/>
    <x v="1"/>
  </r>
  <r>
    <x v="36"/>
    <s v="和兴支线4"/>
    <x v="1"/>
  </r>
  <r>
    <x v="36"/>
    <s v="和兴支线5"/>
    <x v="1"/>
  </r>
  <r>
    <x v="36"/>
    <s v="绥化海伦0800"/>
    <x v="1"/>
  </r>
  <r>
    <x v="37"/>
    <s v="武重兰州0700(重)P"/>
    <x v="1"/>
  </r>
  <r>
    <x v="37"/>
    <s v="武重六景0700(重)P"/>
    <x v="1"/>
  </r>
  <r>
    <x v="37"/>
    <s v="武重长沙0700(重)P"/>
    <x v="1"/>
  </r>
  <r>
    <x v="37"/>
    <s v="武汉长沙0530"/>
    <x v="0"/>
  </r>
  <r>
    <x v="37"/>
    <s v="武重太原0700(重)P"/>
    <x v="1"/>
  </r>
  <r>
    <x v="37"/>
    <s v="郑航西安0300"/>
    <x v="0"/>
  </r>
  <r>
    <x v="37"/>
    <s v="西安郑州1520"/>
    <x v="0"/>
  </r>
  <r>
    <x v="37"/>
    <s v="郑陆合肥0500"/>
    <x v="0"/>
  </r>
  <r>
    <x v="37"/>
    <s v="合肥郑州0240"/>
    <x v="0"/>
  </r>
  <r>
    <x v="38"/>
    <s v="京重张家口0700"/>
    <x v="0"/>
  </r>
  <r>
    <x v="38"/>
    <s v="廊坊顺义2300"/>
    <x v="0"/>
  </r>
  <r>
    <x v="38"/>
    <s v="北京廊坊1310"/>
    <x v="0"/>
  </r>
  <r>
    <x v="38"/>
    <s v="张家口沽源0720"/>
    <x v="1"/>
  </r>
  <r>
    <x v="38"/>
    <s v="沽源张家口1900"/>
    <x v="1"/>
  </r>
  <r>
    <x v="38"/>
    <s v="张家口桥西0720"/>
    <x v="0"/>
  </r>
  <r>
    <x v="38"/>
    <s v="张家口桥西1330"/>
    <x v="1"/>
  </r>
  <r>
    <x v="38"/>
    <s v="承德宽城0700"/>
    <x v="1"/>
  </r>
  <r>
    <x v="38"/>
    <s v="承德宽城1425"/>
    <x v="1"/>
  </r>
  <r>
    <x v="38"/>
    <s v="承德富丽城0700"/>
    <x v="0"/>
  </r>
  <r>
    <x v="38"/>
    <s v="承德富丽城1425"/>
    <x v="0"/>
  </r>
  <r>
    <x v="38"/>
    <s v="唐山廊坊2150"/>
    <x v="0"/>
  </r>
  <r>
    <x v="39"/>
    <s v="浦东金东0100"/>
    <x v="0"/>
  </r>
  <r>
    <x v="39"/>
    <s v="义乌浦东0030"/>
    <x v="0"/>
  </r>
  <r>
    <x v="39"/>
    <s v="浦东丽水0100"/>
    <x v="1"/>
  </r>
  <r>
    <x v="39"/>
    <s v="丽水浦东2230"/>
    <x v="1"/>
  </r>
  <r>
    <x v="39"/>
    <s v="浦陆吴兴0300(重)E"/>
    <x v="1"/>
  </r>
  <r>
    <x v="39"/>
    <s v="吴兴浦陆0500（重）"/>
    <x v="1"/>
  </r>
  <r>
    <x v="39"/>
    <s v="浦东瓯海2230"/>
    <x v="0"/>
  </r>
  <r>
    <x v="39"/>
    <s v="龙湾浦东2000"/>
    <x v="1"/>
  </r>
  <r>
    <x v="39"/>
    <s v="浦江高港0100"/>
    <x v="0"/>
  </r>
  <r>
    <x v="39"/>
    <s v="高港虹桥2330"/>
    <x v="1"/>
  </r>
  <r>
    <x v="39"/>
    <s v="浦东鄞州2310"/>
    <x v="1"/>
  </r>
  <r>
    <x v="39"/>
    <s v="余姚虹桥2330"/>
    <x v="1"/>
  </r>
  <r>
    <x v="39"/>
    <s v="虹桥临海2330"/>
    <x v="1"/>
  </r>
  <r>
    <x v="39"/>
    <s v="临海关务2050"/>
    <x v="1"/>
  </r>
  <r>
    <x v="39"/>
    <s v="市内接驳"/>
    <x v="1"/>
  </r>
  <r>
    <x v="39"/>
    <s v="市内接驳"/>
    <x v="1"/>
  </r>
  <r>
    <x v="39"/>
    <s v="福州上海0130"/>
    <x v="0"/>
  </r>
  <r>
    <x v="39"/>
    <s v="浦东陆运福州0300E"/>
    <x v="0"/>
  </r>
  <r>
    <x v="39"/>
    <s v="合肥上海2150"/>
    <x v="0"/>
  </r>
  <r>
    <x v="39"/>
    <s v="浦东合肥0030"/>
    <x v="0"/>
  </r>
  <r>
    <x v="39"/>
    <s v="浦东龙湾2300"/>
    <x v="1"/>
  </r>
  <r>
    <x v="39"/>
    <s v="龙湾浦东2300"/>
    <x v="0"/>
  </r>
  <r>
    <x v="40"/>
    <s v="太原呼和浩特2230"/>
    <x v="1"/>
  </r>
  <r>
    <x v="40"/>
    <s v="呼和浩特太原0430"/>
    <x v="0"/>
  </r>
  <r>
    <x v="40"/>
    <s v="太原京北2200"/>
    <x v="0"/>
  </r>
  <r>
    <x v="40"/>
    <s v="北京太原0340"/>
    <x v="0"/>
  </r>
  <r>
    <x v="40"/>
    <s v="太原西安0530"/>
    <x v="0"/>
  </r>
  <r>
    <x v="40"/>
    <s v="西安太原0200"/>
    <x v="0"/>
  </r>
  <r>
    <x v="40"/>
    <s v="太原深圳0600"/>
    <x v="0"/>
  </r>
  <r>
    <x v="40"/>
    <s v="深圳太原0400"/>
    <x v="0"/>
  </r>
  <r>
    <x v="40"/>
    <s v="太原潍坊2230"/>
    <x v="1"/>
  </r>
  <r>
    <x v="40"/>
    <s v="潍坊太原2230"/>
    <x v="0"/>
  </r>
  <r>
    <x v="40"/>
    <s v="小店空港1330"/>
    <x v="1"/>
  </r>
  <r>
    <x v="41"/>
    <s v="维扬下城2330"/>
    <x v="0"/>
  </r>
  <r>
    <x v="41"/>
    <s v="萧山扬州2350"/>
    <x v="0"/>
  </r>
  <r>
    <x v="41"/>
    <s v="常州合肥2325"/>
    <x v="0"/>
  </r>
  <r>
    <x v="41"/>
    <s v="合肥常州2200"/>
    <x v="0"/>
  </r>
  <r>
    <x v="42"/>
    <s v="广州合肥0400E"/>
    <x v="1"/>
  </r>
  <r>
    <x v="42"/>
    <s v="广州西安0400E"/>
    <x v="1"/>
  </r>
  <r>
    <x v="42"/>
    <s v="新塘龙湖2245"/>
    <x v="0"/>
  </r>
  <r>
    <x v="42"/>
    <s v="龙湖新塘2330"/>
    <x v="0"/>
  </r>
  <r>
    <x v="42"/>
    <s v="番禺龙湖0100"/>
    <x v="0"/>
  </r>
  <r>
    <x v="42"/>
    <s v="龙湖新塘2230"/>
    <x v="0"/>
  </r>
  <r>
    <x v="42"/>
    <s v="番禺虎门2230"/>
    <x v="0"/>
  </r>
  <r>
    <x v="42"/>
    <s v="虎门番禺0230"/>
    <x v="0"/>
  </r>
  <r>
    <x v="42"/>
    <s v="番禺黄田2030"/>
    <x v="0"/>
  </r>
  <r>
    <x v="42"/>
    <s v="黄田番禺0230"/>
    <x v="0"/>
  </r>
  <r>
    <x v="42"/>
    <s v="番禺黄田2230"/>
    <x v="1"/>
  </r>
  <r>
    <x v="42"/>
    <s v="番禺陈江2230"/>
    <x v="0"/>
  </r>
  <r>
    <x v="42"/>
    <s v="陈江番禺0230"/>
    <x v="0"/>
  </r>
  <r>
    <x v="42"/>
    <s v="番禺深航2205"/>
    <x v="0"/>
  </r>
  <r>
    <x v="42"/>
    <s v="深中番禺0410"/>
    <x v="0"/>
  </r>
  <r>
    <x v="42"/>
    <s v="新塘五和2300"/>
    <x v="0"/>
  </r>
  <r>
    <x v="42"/>
    <s v="五和新塘0200"/>
    <x v="0"/>
  </r>
  <r>
    <x v="42"/>
    <s v="穗北深航2151"/>
    <x v="0"/>
  </r>
  <r>
    <x v="42"/>
    <s v="深中穗北0410"/>
    <x v="0"/>
  </r>
  <r>
    <x v="42"/>
    <s v="番禺桂中2230"/>
    <x v="0"/>
  </r>
  <r>
    <x v="42"/>
    <s v="南海番禺0200"/>
    <x v="0"/>
  </r>
  <r>
    <x v="42"/>
    <s v="番禺顺德2230"/>
    <x v="0"/>
  </r>
  <r>
    <x v="42"/>
    <s v="顺德番禺0230"/>
    <x v="0"/>
  </r>
  <r>
    <x v="42"/>
    <s v="新塘广航2215"/>
    <x v="0"/>
  </r>
  <r>
    <x v="42"/>
    <s v="广中新塘0700"/>
    <x v="0"/>
  </r>
  <r>
    <x v="42"/>
    <s v="穗北虎门2230"/>
    <x v="0"/>
  </r>
  <r>
    <x v="42"/>
    <s v="虎门穗北0230"/>
    <x v="0"/>
  </r>
  <r>
    <x v="42"/>
    <s v="番禺广航2015"/>
    <x v="1"/>
  </r>
  <r>
    <x v="42"/>
    <s v="番禺深航2015"/>
    <x v="0"/>
  </r>
  <r>
    <x v="42"/>
    <s v="深中番禺0120(中)"/>
    <x v="0"/>
  </r>
  <r>
    <x v="42"/>
    <s v="陆运长虹"/>
    <x v="1"/>
  </r>
  <r>
    <x v="42"/>
    <s v="陆运石北"/>
    <x v="1"/>
  </r>
  <r>
    <x v="42"/>
    <s v="陆运长湴"/>
    <x v="1"/>
  </r>
  <r>
    <x v="42"/>
    <s v="陆运洛溪"/>
    <x v="1"/>
  </r>
  <r>
    <x v="42"/>
    <s v="陆运萝岗"/>
    <x v="1"/>
  </r>
  <r>
    <x v="42"/>
    <s v="番禺前进陆运"/>
    <x v="1"/>
  </r>
  <r>
    <x v="42"/>
    <s v="番禺茶叶城2"/>
    <x v="1"/>
  </r>
  <r>
    <x v="42"/>
    <s v="番禺坑口2"/>
    <x v="1"/>
  </r>
  <r>
    <x v="42"/>
    <s v="丰泰穗北1"/>
    <x v="1"/>
  </r>
  <r>
    <x v="42"/>
    <s v="丰泰穗北2"/>
    <x v="1"/>
  </r>
  <r>
    <x v="42"/>
    <s v="穗北永泰1"/>
    <x v="1"/>
  </r>
  <r>
    <x v="42"/>
    <s v="穗北永泰2"/>
    <x v="1"/>
  </r>
  <r>
    <x v="42"/>
    <s v="陆运龙归"/>
    <x v="1"/>
  </r>
  <r>
    <x v="42"/>
    <s v="陆运市桥"/>
    <x v="1"/>
  </r>
  <r>
    <x v="42"/>
    <s v="陆运龙美"/>
    <x v="1"/>
  </r>
  <r>
    <x v="42"/>
    <s v="穗北长虹1"/>
    <x v="1"/>
  </r>
  <r>
    <x v="42"/>
    <s v="穗北长虹2"/>
    <x v="1"/>
  </r>
  <r>
    <x v="42"/>
    <s v="太和穗北"/>
    <x v="1"/>
  </r>
  <r>
    <x v="42"/>
    <s v="穗北大源1"/>
    <x v="1"/>
  </r>
  <r>
    <x v="42"/>
    <s v="穗北大源2"/>
    <x v="1"/>
  </r>
  <r>
    <x v="42"/>
    <s v="洛溪陆运"/>
    <x v="1"/>
  </r>
  <r>
    <x v="42"/>
    <s v="钟村陆运"/>
    <x v="1"/>
  </r>
  <r>
    <x v="42"/>
    <s v="大学城陆运"/>
    <x v="1"/>
  </r>
  <r>
    <x v="42"/>
    <s v="莲花山陆运"/>
    <x v="1"/>
  </r>
  <r>
    <x v="42"/>
    <s v="新塘五羊1"/>
    <x v="1"/>
  </r>
  <r>
    <x v="42"/>
    <s v="新塘五羊2"/>
    <x v="1"/>
  </r>
  <r>
    <x v="42"/>
    <s v="新塘海印1"/>
    <x v="1"/>
  </r>
  <r>
    <x v="42"/>
    <s v="新塘海印2"/>
    <x v="1"/>
  </r>
  <r>
    <x v="42"/>
    <s v="新塘五羊陆运"/>
    <x v="1"/>
  </r>
  <r>
    <x v="42"/>
    <s v="新塘海印陆运"/>
    <x v="1"/>
  </r>
  <r>
    <x v="42"/>
    <s v="新塘大德1"/>
    <x v="1"/>
  </r>
  <r>
    <x v="42"/>
    <s v="新塘大德2"/>
    <x v="1"/>
  </r>
  <r>
    <x v="42"/>
    <s v="新塘大德陆运"/>
    <x v="1"/>
  </r>
  <r>
    <x v="42"/>
    <s v="番禺林和1"/>
    <x v="1"/>
  </r>
  <r>
    <x v="42"/>
    <s v="番禺林和2"/>
    <x v="1"/>
  </r>
  <r>
    <x v="42"/>
    <s v="番禺林和陆运"/>
    <x v="1"/>
  </r>
  <r>
    <x v="42"/>
    <s v="番禺海珠1"/>
    <x v="1"/>
  </r>
  <r>
    <x v="42"/>
    <s v="番禺海珠2"/>
    <x v="1"/>
  </r>
  <r>
    <x v="42"/>
    <s v="番禺海珠3"/>
    <x v="1"/>
  </r>
  <r>
    <x v="42"/>
    <s v="番禺海珠4"/>
    <x v="1"/>
  </r>
  <r>
    <x v="42"/>
    <s v="番禺海珠陆运"/>
    <x v="1"/>
  </r>
  <r>
    <x v="42"/>
    <s v="新塘越秀1"/>
    <x v="1"/>
  </r>
  <r>
    <x v="42"/>
    <s v="新塘越秀2"/>
    <x v="1"/>
  </r>
  <r>
    <x v="42"/>
    <s v="新塘越秀陆运"/>
    <x v="1"/>
  </r>
  <r>
    <x v="42"/>
    <s v="迎龙番禺1"/>
    <x v="1"/>
  </r>
  <r>
    <x v="42"/>
    <s v="迎龙番禺2"/>
    <x v="1"/>
  </r>
  <r>
    <x v="42"/>
    <s v="迎龙番禺3"/>
    <x v="1"/>
  </r>
  <r>
    <x v="42"/>
    <s v="科学城陆运"/>
    <x v="1"/>
  </r>
  <r>
    <x v="42"/>
    <s v="增城陆运"/>
    <x v="1"/>
  </r>
  <r>
    <x v="42"/>
    <s v="石滩陆运"/>
    <x v="1"/>
  </r>
  <r>
    <x v="42"/>
    <s v="新塘科学城3"/>
    <x v="1"/>
  </r>
  <r>
    <x v="42"/>
    <s v="新塘科学城4"/>
    <x v="1"/>
  </r>
  <r>
    <x v="42"/>
    <s v="新塘科学城5"/>
    <x v="1"/>
  </r>
  <r>
    <x v="42"/>
    <s v="番禺茶叶城1"/>
    <x v="1"/>
  </r>
  <r>
    <x v="42"/>
    <s v="番禺坑口1"/>
    <x v="1"/>
  </r>
  <r>
    <x v="42"/>
    <s v="穗北百顺1"/>
    <x v="1"/>
  </r>
  <r>
    <x v="42"/>
    <s v="穗北江夏1"/>
    <x v="1"/>
  </r>
  <r>
    <x v="42"/>
    <s v="穗北江夏2"/>
    <x v="1"/>
  </r>
  <r>
    <x v="42"/>
    <s v="集贤穗北"/>
    <x v="1"/>
  </r>
  <r>
    <x v="42"/>
    <s v="芳村陆运"/>
    <x v="1"/>
  </r>
  <r>
    <x v="42"/>
    <s v="茶叶城陆运"/>
    <x v="1"/>
  </r>
  <r>
    <x v="42"/>
    <s v="夏茅陆运"/>
    <x v="1"/>
  </r>
  <r>
    <x v="42"/>
    <s v="江夏陆运"/>
    <x v="1"/>
  </r>
  <r>
    <x v="42"/>
    <s v="江高陆运"/>
    <x v="1"/>
  </r>
  <r>
    <x v="42"/>
    <s v="北站陆运"/>
    <x v="1"/>
  </r>
  <r>
    <x v="42"/>
    <s v="番禺芳村2"/>
    <x v="1"/>
  </r>
  <r>
    <x v="42"/>
    <s v="长湴陆运"/>
    <x v="1"/>
  </r>
  <r>
    <x v="42"/>
    <s v="人和陆运"/>
    <x v="1"/>
  </r>
  <r>
    <x v="42"/>
    <s v="庆丰陆运"/>
    <x v="1"/>
  </r>
  <r>
    <x v="42"/>
    <s v="大源陆运"/>
    <x v="1"/>
  </r>
  <r>
    <x v="42"/>
    <s v="良口陆运"/>
    <x v="1"/>
  </r>
  <r>
    <x v="43"/>
    <s v="南昌福州1900"/>
    <x v="0"/>
  </r>
  <r>
    <x v="43"/>
    <s v="福州南昌0300"/>
    <x v="0"/>
  </r>
  <r>
    <x v="43"/>
    <s v="南昌陆运0700"/>
    <x v="0"/>
  </r>
  <r>
    <x v="43"/>
    <s v="南昌杭陆1900"/>
    <x v="0"/>
  </r>
  <r>
    <x v="43"/>
    <s v="杭中南昌0430"/>
    <x v="0"/>
  </r>
  <r>
    <x v="43"/>
    <s v="鹰潭上海2120"/>
    <x v="0"/>
  </r>
  <r>
    <x v="43"/>
    <s v="虹航鹰潭0100"/>
    <x v="0"/>
  </r>
  <r>
    <x v="44"/>
    <s v="    临海陆运2120    "/>
    <x v="0"/>
  </r>
  <r>
    <x v="44"/>
    <s v="杭陆临海0830"/>
    <x v="0"/>
  </r>
  <r>
    <x v="44"/>
    <s v="台州泉州0001"/>
    <x v="0"/>
  </r>
  <r>
    <x v="44"/>
    <s v="临海嘉兴0030P"/>
    <x v="1"/>
  </r>
  <r>
    <x v="44"/>
    <s v="嘉兴临海0650(重)P"/>
    <x v="1"/>
  </r>
  <r>
    <x v="44"/>
    <s v="   临海萧山2120    "/>
    <x v="0"/>
  </r>
  <r>
    <x v="44"/>
    <s v="临海南湖0100"/>
    <x v="0"/>
  </r>
  <r>
    <x v="44"/>
    <s v="南湖临海0100"/>
    <x v="0"/>
  </r>
  <r>
    <x v="44"/>
    <s v="临海苏州0045"/>
    <x v="0"/>
  </r>
  <r>
    <x v="44"/>
    <s v="吴陆台州2330"/>
    <x v="0"/>
  </r>
  <r>
    <x v="44"/>
    <s v="临大麦屿1200"/>
    <x v="0"/>
  </r>
  <r>
    <x v="44"/>
    <s v="临海浦东0010"/>
    <x v="0"/>
  </r>
  <r>
    <x v="44"/>
    <s v="浦东临海0050"/>
    <x v="0"/>
  </r>
  <r>
    <x v="44"/>
    <s v="瓯海临海1040"/>
    <x v="1"/>
  </r>
  <r>
    <x v="44"/>
    <s v="中心仓临海1445E"/>
    <x v="1"/>
  </r>
  <r>
    <x v="44"/>
    <s v="项目仓储0900"/>
    <x v="1"/>
  </r>
  <r>
    <x v="45"/>
    <s v="星沙下河1900"/>
    <x v="0"/>
  </r>
  <r>
    <x v="45"/>
    <s v="星沙湘西1900"/>
    <x v="0"/>
  </r>
  <r>
    <x v="45"/>
    <s v="星沙盈口1600"/>
    <x v="0"/>
  </r>
  <r>
    <x v="46"/>
    <s v="龙湾义乌0130"/>
    <x v="0"/>
  </r>
  <r>
    <x v="46"/>
    <s v="龙湾余姚0130"/>
    <x v="0"/>
  </r>
  <r>
    <x v="46"/>
    <s v="温州长沙0130"/>
    <x v="0"/>
  </r>
  <r>
    <x v="46"/>
    <s v="温州莆田0100"/>
    <x v="1"/>
  </r>
  <r>
    <x v="46"/>
    <s v="莆田杭州1410"/>
    <x v="1"/>
  </r>
  <r>
    <x v="46"/>
    <s v="温州西安0130"/>
    <x v="0"/>
  </r>
  <r>
    <x v="46"/>
    <s v="温州北京0110"/>
    <x v="1"/>
  </r>
  <r>
    <x v="46"/>
    <s v="瓯海杭州2320"/>
    <x v="0"/>
  </r>
  <r>
    <x v="46"/>
    <s v="杭中瓯海0740"/>
    <x v="0"/>
  </r>
  <r>
    <x v="47"/>
    <s v="苏家屯浪头0210"/>
    <x v="0"/>
  </r>
  <r>
    <x v="47"/>
    <s v="浪头沈航2020"/>
    <x v="0"/>
  </r>
  <r>
    <x v="47"/>
    <s v="沈阳太和0030"/>
    <x v="1"/>
  </r>
  <r>
    <x v="47"/>
    <s v="太平东城1110"/>
    <x v="1"/>
  </r>
  <r>
    <x v="47"/>
    <s v="东城太平1640"/>
    <x v="1"/>
  </r>
  <r>
    <x v="47"/>
    <s v="太平航空2000"/>
    <x v="1"/>
  </r>
  <r>
    <x v="47"/>
    <s v="沈阳鞍山2300"/>
    <x v="0"/>
  </r>
  <r>
    <x v="47"/>
    <s v="千山航空1940"/>
    <x v="0"/>
  </r>
  <r>
    <x v="47"/>
    <s v="沈阳千山0700"/>
    <x v="0"/>
  </r>
  <r>
    <x v="47"/>
    <s v="千山浑南2200"/>
    <x v="0"/>
  </r>
  <r>
    <x v="47"/>
    <s v="沈阳营口2300"/>
    <x v="0"/>
  </r>
  <r>
    <x v="47"/>
    <s v="老边航空1900"/>
    <x v="0"/>
  </r>
  <r>
    <x v="47"/>
    <s v="沈阳白塔0300"/>
    <x v="0"/>
  </r>
  <r>
    <x v="47"/>
    <s v="太子河佟二堡0730"/>
    <x v="1"/>
  </r>
  <r>
    <x v="47"/>
    <s v="佟二堡陆运1950"/>
    <x v="0"/>
  </r>
  <r>
    <x v="47"/>
    <s v="浑南太子河0300"/>
    <x v="0"/>
  </r>
  <r>
    <x v="47"/>
    <s v="浑南学府2310"/>
    <x v="0"/>
  </r>
  <r>
    <x v="47"/>
    <s v="沈阳东城0700"/>
    <x v="0"/>
  </r>
  <r>
    <x v="47"/>
    <s v="宁远陆运2000"/>
    <x v="0"/>
  </r>
  <r>
    <x v="47"/>
    <s v="沈阳柳城2300"/>
    <x v="0"/>
  </r>
  <r>
    <x v="47"/>
    <s v="柳城航空1640"/>
    <x v="0"/>
  </r>
  <r>
    <x v="47"/>
    <s v="千山甘井子2130"/>
    <x v="0"/>
  </r>
  <r>
    <x v="47"/>
    <s v="甘井子千山2130"/>
    <x v="0"/>
  </r>
  <r>
    <x v="47"/>
    <s v="铁西苏家屯2030"/>
    <x v="0"/>
  </r>
  <r>
    <x v="47"/>
    <s v="沈阳铁西0700"/>
    <x v="0"/>
  </r>
  <r>
    <x v="47"/>
    <s v="铁西航空2030"/>
    <x v="1"/>
  </r>
  <r>
    <x v="48"/>
    <s v="东莞长沙0230"/>
    <x v="0"/>
  </r>
  <r>
    <x v="48"/>
    <s v="长沙东莞0330"/>
    <x v="0"/>
  </r>
  <r>
    <x v="48"/>
    <s v="大朗江门0200"/>
    <x v="0"/>
  </r>
  <r>
    <x v="48"/>
    <s v="虎门广航2200"/>
    <x v="0"/>
  </r>
  <r>
    <x v="48"/>
    <s v="广中虎门0410"/>
    <x v="0"/>
  </r>
  <r>
    <x v="48"/>
    <s v="大朗穗北2200"/>
    <x v="0"/>
  </r>
  <r>
    <x v="48"/>
    <s v="穗北大朗0200"/>
    <x v="0"/>
  </r>
  <r>
    <x v="48"/>
    <s v="大朗界涌2200"/>
    <x v="0"/>
  </r>
  <r>
    <x v="48"/>
    <s v="界涌大朗0130"/>
    <x v="0"/>
  </r>
  <r>
    <x v="48"/>
    <s v="虎门穗北1220"/>
    <x v="0"/>
  </r>
  <r>
    <x v="48"/>
    <s v="穗北虎门1550"/>
    <x v="0"/>
  </r>
  <r>
    <x v="48"/>
    <s v="虎门深航2204"/>
    <x v="0"/>
  </r>
  <r>
    <x v="48"/>
    <s v="深中虎门0520"/>
    <x v="0"/>
  </r>
  <r>
    <x v="48"/>
    <s v="虎门顺德1410"/>
    <x v="0"/>
  </r>
  <r>
    <x v="48"/>
    <s v="顺德虎门1925"/>
    <x v="0"/>
  </r>
  <r>
    <x v="48"/>
    <s v="虎门广州重货0330(重)"/>
    <x v="0"/>
  </r>
  <r>
    <x v="48"/>
    <s v="广中虎门1420"/>
    <x v="0"/>
  </r>
  <r>
    <x v="48"/>
    <s v="虎门界涌2200"/>
    <x v="0"/>
  </r>
  <r>
    <x v="48"/>
    <s v="界涌虎门0130"/>
    <x v="0"/>
  </r>
  <r>
    <x v="48"/>
    <s v="虎门穗北2200"/>
    <x v="0"/>
  </r>
  <r>
    <x v="48"/>
    <s v="穗北虎门0200"/>
    <x v="0"/>
  </r>
  <r>
    <x v="48"/>
    <s v="大朗深航2200"/>
    <x v="0"/>
  </r>
  <r>
    <x v="48"/>
    <s v="虎门广州重货0331(重)"/>
    <x v="0"/>
  </r>
  <r>
    <x v="48"/>
    <s v="虎门深航1410"/>
    <x v="0"/>
  </r>
  <r>
    <x v="48"/>
    <s v="深中虎门1630"/>
    <x v="0"/>
  </r>
  <r>
    <x v="48"/>
    <s v="虎门深航2200"/>
    <x v="0"/>
  </r>
  <r>
    <x v="48"/>
    <s v="深中虎门0430"/>
    <x v="0"/>
  </r>
  <r>
    <x v="48"/>
    <s v="虎门黄田0330(重)"/>
    <x v="0"/>
  </r>
  <r>
    <x v="48"/>
    <s v="深中虎门0930"/>
    <x v="0"/>
  </r>
  <r>
    <x v="48"/>
    <s v="虎门黄田0331(重)"/>
    <x v="0"/>
  </r>
  <r>
    <x v="48"/>
    <s v="深中虎门1040"/>
    <x v="0"/>
  </r>
  <r>
    <x v="48"/>
    <s v="大朗广航2351"/>
    <x v="0"/>
  </r>
  <r>
    <x v="48"/>
    <s v="虎门黄田2201"/>
    <x v="0"/>
  </r>
  <r>
    <x v="48"/>
    <s v="黄田虎门0231"/>
    <x v="0"/>
  </r>
  <r>
    <x v="48"/>
    <s v="大朗新塘2200"/>
    <x v="0"/>
  </r>
  <r>
    <x v="48"/>
    <s v="新塘大朗0200"/>
    <x v="0"/>
  </r>
  <r>
    <x v="48"/>
    <s v="虎门深航0231"/>
    <x v="0"/>
  </r>
  <r>
    <x v="48"/>
    <s v="大朗陈江2200"/>
    <x v="0"/>
  </r>
  <r>
    <x v="48"/>
    <s v="陈江大朗0230"/>
    <x v="0"/>
  </r>
  <r>
    <x v="48"/>
    <s v="大朗深航2351"/>
    <x v="0"/>
  </r>
  <r>
    <x v="48"/>
    <s v="虎门三角2200"/>
    <x v="0"/>
  </r>
  <r>
    <x v="48"/>
    <s v="中山虎门0200"/>
    <x v="0"/>
  </r>
  <r>
    <x v="48"/>
    <s v="大朗坂田2200"/>
    <x v="0"/>
  </r>
  <r>
    <x v="48"/>
    <s v="五和大朗0200"/>
    <x v="0"/>
  </r>
  <r>
    <x v="48"/>
    <s v="虎门陈江1410"/>
    <x v="0"/>
  </r>
  <r>
    <x v="48"/>
    <s v="陈江虎门1810"/>
    <x v="0"/>
  </r>
  <r>
    <x v="48"/>
    <s v="虎门江门1220"/>
    <x v="0"/>
  </r>
  <r>
    <x v="48"/>
    <s v="江海虎门1555"/>
    <x v="0"/>
  </r>
  <r>
    <x v="48"/>
    <s v="林村华新虎门（区三）_x000a_林村华新大朗（区六）_x000a_林村大朗（区八）"/>
    <x v="1"/>
  </r>
  <r>
    <x v="48"/>
    <s v="裕丰谢岗虎门（区三）_x000a_裕丰谢岗虎门（区五）_x000a_裕丰谢岗大朗（区八）"/>
    <x v="1"/>
  </r>
  <r>
    <x v="48"/>
    <s v="樟城樟木头虎门(区二)_x000a_樟城樟木头虎门(区五)_x000a_樟城樟木头大朗(区八)"/>
    <x v="1"/>
  </r>
  <r>
    <x v="48"/>
    <s v="樟城樟木头虎门（区一）_x000a_樟城樟木头虎门（区四）_x000a_樟城樟木头大朗（区七)"/>
    <x v="1"/>
  </r>
  <r>
    <x v="48"/>
    <s v="樟木头裕丰谢岗（送次晨达错分件）_x000a_樟木头虎门(0800)_x000a_樟城樟木头虎门(区三）_x000a_樟城樟木头大朗（区六）"/>
    <x v="1"/>
  </r>
  <r>
    <x v="48"/>
    <s v="油甘铺雁田虎门（区二）_x000a_油甘铺雁田虎门（区五）_x000a_油甘铺雁田凤岗大朗（区八）"/>
    <x v="1"/>
  </r>
  <r>
    <x v="48"/>
    <s v="厚街集广重0130(重)P1"/>
    <x v="1"/>
  </r>
  <r>
    <x v="48"/>
    <s v="广重厚街0700（重）P"/>
    <x v="1"/>
  </r>
  <r>
    <x v="48"/>
    <s v="长安集广重0130(重)P1"/>
    <x v="1"/>
  </r>
  <r>
    <x v="48"/>
    <s v="广重长安0700（重）P"/>
    <x v="1"/>
  </r>
  <r>
    <x v="48"/>
    <s v="虎门集广重0130(重)P2"/>
    <x v="1"/>
  </r>
  <r>
    <x v="48"/>
    <s v="广重虎门0700（重）P"/>
    <x v="1"/>
  </r>
  <r>
    <x v="48"/>
    <s v="大朗集广重0130(重)P"/>
    <x v="1"/>
  </r>
  <r>
    <x v="48"/>
    <s v="广重大朗0700（重）P"/>
    <x v="1"/>
  </r>
  <r>
    <x v="48"/>
    <s v="横沥集广重0130(重)P"/>
    <x v="1"/>
  </r>
  <r>
    <x v="48"/>
    <s v="广重横沥0700（重）P"/>
    <x v="1"/>
  </r>
  <r>
    <x v="48"/>
    <s v="塘厦集广重0130（重）P"/>
    <x v="1"/>
  </r>
  <r>
    <x v="48"/>
    <s v="广重塘厦0700（重）P"/>
    <x v="1"/>
  </r>
  <r>
    <x v="48"/>
    <s v="常平集广重0130(重)P"/>
    <x v="1"/>
  </r>
  <r>
    <x v="48"/>
    <s v="广重常平0700（重）P"/>
    <x v="1"/>
  </r>
  <r>
    <x v="48"/>
    <s v="大朗集广重0130(重)P"/>
    <x v="1"/>
  </r>
  <r>
    <x v="48"/>
    <s v="广重大朗0700（重）P"/>
    <x v="1"/>
  </r>
  <r>
    <x v="48"/>
    <s v="塘厦集广重0130（重）P"/>
    <x v="1"/>
  </r>
  <r>
    <x v="48"/>
    <s v="广重塘厦0700（重）P"/>
    <x v="1"/>
  </r>
  <r>
    <x v="48"/>
    <s v="雅园集广重0130(重)P"/>
    <x v="1"/>
  </r>
  <r>
    <x v="48"/>
    <s v="广重雅园0700（重）P"/>
    <x v="1"/>
  </r>
  <r>
    <x v="48"/>
    <s v="寮步集广重0130(重)P"/>
    <x v="1"/>
  </r>
  <r>
    <x v="48"/>
    <s v="广重寮步0700（重）P"/>
    <x v="1"/>
  </r>
  <r>
    <x v="48"/>
    <s v="广重望牛墩0700(重）P"/>
    <x v="1"/>
  </r>
  <r>
    <x v="48"/>
    <s v="望牛墩集广重0130(重)P"/>
    <x v="1"/>
  </r>
  <r>
    <x v="48"/>
    <s v="雅园集配虎门0130(重)P"/>
    <x v="1"/>
  </r>
  <r>
    <x v="48"/>
    <s v="大朗集配虎门0130(重)P1"/>
    <x v="1"/>
  </r>
  <r>
    <x v="48"/>
    <s v="大朗集配虎门0130(重)P2"/>
    <x v="1"/>
  </r>
  <r>
    <x v="48"/>
    <s v="望牛墩集虎门0130(重)P"/>
    <x v="1"/>
  </r>
  <r>
    <x v="48"/>
    <s v="横沥集配虎门0130(重)P"/>
    <x v="1"/>
  </r>
  <r>
    <x v="48"/>
    <s v="寮步集配虎门0130(重)P"/>
    <x v="1"/>
  </r>
  <r>
    <x v="48"/>
    <s v="雅园集配虎门0130(重)P"/>
    <x v="1"/>
  </r>
  <r>
    <x v="48"/>
    <s v="常平集配虎门0130(重)P"/>
    <x v="1"/>
  </r>
  <r>
    <x v="48"/>
    <s v="虎门塘厦集配0620（重）P"/>
    <x v="1"/>
  </r>
  <r>
    <x v="48"/>
    <s v="横沥集配虎门0130(重)P"/>
    <x v="1"/>
  </r>
  <r>
    <x v="48"/>
    <s v="油甘埔-雁田-塘厦集配站1"/>
    <x v="1"/>
  </r>
  <r>
    <x v="48"/>
    <s v="油甘埔-雁田-塘厦集配站2"/>
    <x v="1"/>
  </r>
  <r>
    <x v="48"/>
    <s v="凤岗-五联-塘厦集配站1"/>
    <x v="1"/>
  </r>
  <r>
    <x v="48"/>
    <s v="凤岗-五联-塘厦集配站2"/>
    <x v="1"/>
  </r>
  <r>
    <x v="48"/>
    <s v="大利-浮岗-土桥-塘厦集配站1"/>
    <x v="1"/>
  </r>
  <r>
    <x v="48"/>
    <s v="大利-浮岗-土桥-塘厦集配站2"/>
    <x v="1"/>
  </r>
  <r>
    <x v="48"/>
    <s v="田心-塘厦-塘厦集配站1"/>
    <x v="1"/>
  </r>
  <r>
    <x v="48"/>
    <s v="田心-塘厦-塘厦集配站2"/>
    <x v="1"/>
  </r>
  <r>
    <x v="48"/>
    <s v="林村-石潭布-宏业分部-塘厦集配站1"/>
    <x v="1"/>
  </r>
  <r>
    <x v="48"/>
    <s v="林村-石潭布-宏业分部-塘厦集配站2"/>
    <x v="1"/>
  </r>
  <r>
    <x v="48"/>
    <s v="简沙洲万江虎门（区二）_x000a_简沙洲万江虎门（区五）_x000a_简沙洲万江虎门（区八）"/>
    <x v="1"/>
  </r>
  <r>
    <x v="48"/>
    <s v="兴利山厦虎门（区一）_x000a_兴利山厦虎门（区四）_x000a_山厦兴利大朗（区七）"/>
    <x v="1"/>
  </r>
  <r>
    <x v="48"/>
    <s v="望牛墩-虎门（0800）_x000a_麻涌-望牛墩-虎门（区二）_x000a_麻涌-望牛墩-虎门（区五）_x000a_麻涌-望牛墩-虎门（区七）"/>
    <x v="1"/>
  </r>
  <r>
    <x v="48"/>
    <s v="洪梅道滘虎门（0800）_x000a_洪梅南丫道滘虎门（区一）_x000a_洪梅南丫道滘虎门（区六）"/>
    <x v="1"/>
  </r>
  <r>
    <x v="48"/>
    <s v="洪梅南丫道滘虎门（区二）_x000a_洪梅南丫道滘虎门（区五）_x000a_洪梅南丫道滘虎门（区八）"/>
    <x v="1"/>
  </r>
  <r>
    <x v="48"/>
    <s v="虎门五邑1330"/>
    <x v="1"/>
  </r>
  <r>
    <x v="48"/>
    <s v="五邑虎门1800"/>
    <x v="1"/>
  </r>
  <r>
    <x v="48"/>
    <s v="虎门深圳0020"/>
    <x v="1"/>
  </r>
  <r>
    <x v="48"/>
    <s v="深圳虎门0500"/>
    <x v="1"/>
  </r>
  <r>
    <x v="48"/>
    <s v="大朗深圳2230"/>
    <x v="1"/>
  </r>
  <r>
    <x v="48"/>
    <s v="大朗深圳2231"/>
    <x v="1"/>
  </r>
  <r>
    <x v="48"/>
    <s v="长安至虎门0130（重）"/>
    <x v="1"/>
  </r>
  <r>
    <x v="48"/>
    <s v="厚街至虎门0130（重）"/>
    <x v="1"/>
  </r>
  <r>
    <x v="49"/>
    <s v="东城神农架0650"/>
    <x v="1"/>
  </r>
  <r>
    <x v="49"/>
    <s v="东城竹溪0650"/>
    <x v="1"/>
  </r>
  <r>
    <x v="49"/>
    <s v="锣场松滋0730"/>
    <x v="1"/>
  </r>
  <r>
    <x v="49"/>
    <s v="三峡长阳0620"/>
    <x v="1"/>
  </r>
  <r>
    <x v="49"/>
    <s v="许家坪鹤峰0630"/>
    <x v="1"/>
  </r>
  <r>
    <x v="49"/>
    <s v="高新保康0610"/>
    <x v="1"/>
  </r>
  <r>
    <x v="49"/>
    <s v="三峡兴山0700"/>
    <x v="0"/>
  </r>
  <r>
    <x v="49"/>
    <s v="武重掇刀0700（重）"/>
    <x v="0"/>
  </r>
  <r>
    <x v="49"/>
    <s v="武航孝感1240"/>
    <x v="0"/>
  </r>
  <r>
    <x v="49"/>
    <s v="孝感吴家山2230"/>
    <x v="0"/>
  </r>
  <r>
    <x v="49"/>
    <s v="武航孝感0750"/>
    <x v="1"/>
  </r>
  <r>
    <x v="49"/>
    <s v="孝感武航1730"/>
    <x v="0"/>
  </r>
  <r>
    <x v="49"/>
    <s v="吴家山十堰2330"/>
    <x v="1"/>
  </r>
  <r>
    <x v="49"/>
    <s v="武航十堰2000"/>
    <x v="0"/>
  </r>
  <r>
    <x v="49"/>
    <s v="武航宜昌2000"/>
    <x v="0"/>
  </r>
  <r>
    <x v="49"/>
    <s v="武航宜昌2300"/>
    <x v="0"/>
  </r>
  <r>
    <x v="49"/>
    <s v="吴家山宜昌2330"/>
    <x v="0"/>
  </r>
  <r>
    <x v="49"/>
    <s v="武航咸宁0750"/>
    <x v="1"/>
  </r>
  <r>
    <x v="49"/>
    <s v="咸宁武航1550"/>
    <x v="0"/>
  </r>
  <r>
    <x v="49"/>
    <s v="武航咸宁1240"/>
    <x v="0"/>
  </r>
  <r>
    <x v="49"/>
    <s v="咸宁吴家山2200"/>
    <x v="1"/>
  </r>
  <r>
    <x v="49"/>
    <s v="武航十堰2300"/>
    <x v="0"/>
  </r>
  <r>
    <x v="49"/>
    <s v="武航荆门0300"/>
    <x v="0"/>
  </r>
  <r>
    <x v="49"/>
    <s v="武航荆门0730"/>
    <x v="0"/>
  </r>
  <r>
    <x v="49"/>
    <s v="吴家山孝感0400"/>
    <x v="0"/>
  </r>
  <r>
    <x v="49"/>
    <s v="三峡许家坪0130"/>
    <x v="0"/>
  </r>
  <r>
    <x v="49"/>
    <s v="三峡远安0500"/>
    <x v="0"/>
  </r>
  <r>
    <x v="49"/>
    <s v="锣场洪湖0730"/>
    <x v="0"/>
  </r>
  <r>
    <x v="49"/>
    <s v="锣场石首0710"/>
    <x v="1"/>
  </r>
  <r>
    <x v="49"/>
    <s v="掇刀锣场0200"/>
    <x v="1"/>
  </r>
  <r>
    <x v="25"/>
    <s v="东湖嘉重2340（重）P"/>
    <x v="1"/>
  </r>
  <r>
    <x v="25"/>
    <s v="嘉重柯桥0700（重）P"/>
    <x v="1"/>
  </r>
  <r>
    <x v="50"/>
    <s v="市场二江宁2130(区域)E"/>
    <x v="0"/>
  </r>
  <r>
    <x v="51"/>
    <s v="济南顺义0110"/>
    <x v="0"/>
  </r>
  <r>
    <x v="2"/>
    <s v="郑州无锡0200"/>
    <x v="1"/>
  </r>
  <r>
    <x v="2"/>
    <s v="圃田机场0100"/>
    <x v="1"/>
  </r>
  <r>
    <x v="2"/>
    <s v="圃田机场1600"/>
    <x v="0"/>
  </r>
  <r>
    <x v="2"/>
    <s v="圃田机场1700（特惠）"/>
    <x v="0"/>
  </r>
  <r>
    <x v="2"/>
    <s v="圃田机场2200"/>
    <x v="0"/>
  </r>
  <r>
    <x v="2"/>
    <s v="焦作机场2130"/>
    <x v="0"/>
  </r>
  <r>
    <x v="2"/>
    <s v="商丘机场2040"/>
    <x v="1"/>
  </r>
  <r>
    <x v="2"/>
    <s v="安阳机场2040"/>
    <x v="1"/>
  </r>
  <r>
    <x v="2"/>
    <s v="新乡关堤机场2020"/>
    <x v="0"/>
  </r>
  <r>
    <x v="2"/>
    <s v="机场圃田0500"/>
    <x v="0"/>
  </r>
  <r>
    <x v="2"/>
    <s v="机场圃田0750"/>
    <x v="0"/>
  </r>
  <r>
    <x v="2"/>
    <s v="机场圃田1200"/>
    <x v="0"/>
  </r>
  <r>
    <x v="2"/>
    <s v="机场新乡关堤1200"/>
    <x v="1"/>
  </r>
  <r>
    <x v="2"/>
    <s v="郑陆安阳0600"/>
    <x v="0"/>
  </r>
  <r>
    <x v="2"/>
    <s v="郑陆焦作1830"/>
    <x v="0"/>
  </r>
  <r>
    <x v="2"/>
    <s v="郑陆圃田1900"/>
    <x v="0"/>
  </r>
  <r>
    <x v="2"/>
    <s v="郑陆商丘0500"/>
    <x v="0"/>
  </r>
  <r>
    <x v="2"/>
    <s v="郑陆新乡0530"/>
    <x v="0"/>
  </r>
  <r>
    <x v="7"/>
    <s v="青岛北京0200"/>
    <x v="1"/>
  </r>
  <r>
    <x v="7"/>
    <s v="青岛郑州0130"/>
    <x v="0"/>
  </r>
  <r>
    <x v="7"/>
    <s v="青岛合肥0130"/>
    <x v="1"/>
  </r>
  <r>
    <x v="7"/>
    <s v="中转场开发区分部支线"/>
    <x v="1"/>
  </r>
  <r>
    <x v="7"/>
    <s v="中转场保税区区分部支线"/>
    <x v="1"/>
  </r>
  <r>
    <x v="9"/>
    <s v="南明长顺0600"/>
    <x v="1"/>
  </r>
  <r>
    <x v="9"/>
    <s v="南明贵定0630"/>
    <x v="1"/>
  </r>
  <r>
    <x v="9"/>
    <s v="南明金阳集配0630P"/>
    <x v="1"/>
  </r>
  <r>
    <x v="9"/>
    <s v="南明云岩集配0630P"/>
    <x v="1"/>
  </r>
  <r>
    <x v="9"/>
    <s v="龙洞堡白云0630"/>
    <x v="0"/>
  </r>
  <r>
    <x v="9"/>
    <s v="马家湾汇川0700"/>
    <x v="0"/>
  </r>
  <r>
    <x v="9"/>
    <s v="马家湾赤水0850"/>
    <x v="1"/>
  </r>
  <r>
    <x v="11"/>
    <s v="江海广陆0200"/>
    <x v="0"/>
  </r>
  <r>
    <x v="11"/>
    <s v="广中江海0700"/>
    <x v="0"/>
  </r>
  <r>
    <x v="11"/>
    <s v="江海虎门1215"/>
    <x v="0"/>
  </r>
  <r>
    <x v="11"/>
    <s v="虎门江门1530"/>
    <x v="0"/>
  </r>
  <r>
    <x v="11"/>
    <s v="江海番禺1215"/>
    <x v="0"/>
  </r>
  <r>
    <x v="11"/>
    <s v="番禺江海1550"/>
    <x v="0"/>
  </r>
  <r>
    <x v="11"/>
    <s v="江海顺德1355"/>
    <x v="0"/>
  </r>
  <r>
    <x v="11"/>
    <s v="顺德五邑1925"/>
    <x v="0"/>
  </r>
  <r>
    <x v="11"/>
    <s v="江海深中1215"/>
    <x v="0"/>
  </r>
  <r>
    <x v="11"/>
    <s v="深中江海1630"/>
    <x v="0"/>
  </r>
  <r>
    <x v="11"/>
    <s v="阳江阳西0720"/>
    <x v="1"/>
  </r>
  <r>
    <x v="11"/>
    <s v="阳江阳西0920"/>
    <x v="1"/>
  </r>
  <r>
    <x v="11"/>
    <s v="阳江阳西1800"/>
    <x v="1"/>
  </r>
  <r>
    <x v="11"/>
    <s v="阳江三环0720"/>
    <x v="1"/>
  </r>
  <r>
    <x v="11"/>
    <s v="阳江三环0920"/>
    <x v="1"/>
  </r>
  <r>
    <x v="11"/>
    <s v="阳江三环1600"/>
    <x v="1"/>
  </r>
  <r>
    <x v="11"/>
    <s v="阳江三环1800"/>
    <x v="1"/>
  </r>
  <r>
    <x v="11"/>
    <s v="阳江三环2000"/>
    <x v="1"/>
  </r>
  <r>
    <x v="11"/>
    <s v="阳江阳春0920"/>
    <x v="1"/>
  </r>
  <r>
    <x v="11"/>
    <s v="阳江阳春1800"/>
    <x v="1"/>
  </r>
  <r>
    <x v="11"/>
    <s v="江海恩平0530"/>
    <x v="1"/>
  </r>
  <r>
    <x v="11"/>
    <s v="江海新港0630"/>
    <x v="1"/>
  </r>
  <r>
    <x v="11"/>
    <s v="江海三埠0630"/>
    <x v="1"/>
  </r>
  <r>
    <x v="11"/>
    <s v="江海台城0530"/>
    <x v="1"/>
  </r>
  <r>
    <x v="11"/>
    <s v="江海台城0630"/>
    <x v="1"/>
  </r>
  <r>
    <x v="11"/>
    <s v="江海冲蒌0630"/>
    <x v="1"/>
  </r>
  <r>
    <x v="11"/>
    <s v="茂名信宜1135"/>
    <x v="1"/>
  </r>
  <r>
    <x v="11"/>
    <s v="茂名化州1135"/>
    <x v="1"/>
  </r>
  <r>
    <x v="11"/>
    <s v="茂名化州1815"/>
    <x v="1"/>
  </r>
  <r>
    <x v="50"/>
    <s v="江宁宿迁2350"/>
    <x v="0"/>
  </r>
  <r>
    <x v="50"/>
    <s v="江宁永兴2200"/>
    <x v="0"/>
  </r>
  <r>
    <x v="50"/>
    <s v="江宁泰州2350"/>
    <x v="0"/>
  </r>
  <r>
    <x v="50"/>
    <s v="南京合肥2330"/>
    <x v="0"/>
  </r>
  <r>
    <x v="50"/>
    <s v="南京合肥2350"/>
    <x v="0"/>
  </r>
  <r>
    <x v="15"/>
    <s v="新兴莱阳1950"/>
    <x v="1"/>
  </r>
  <r>
    <x v="52"/>
    <s v="长水昭集0400P"/>
    <x v="1"/>
  </r>
  <r>
    <x v="52"/>
    <s v="长水昭集2100P"/>
    <x v="1"/>
  </r>
  <r>
    <x v="52"/>
    <s v="长水开远2300"/>
    <x v="1"/>
  </r>
  <r>
    <x v="16"/>
    <s v="吴兴南通0030"/>
    <x v="0"/>
  </r>
  <r>
    <x v="16"/>
    <s v="南航吴兴0800"/>
    <x v="0"/>
  </r>
  <r>
    <x v="16"/>
    <s v="吴兴义乌0030"/>
    <x v="0"/>
  </r>
  <r>
    <x v="21"/>
    <s v="沈阳辽源0130"/>
    <x v="1"/>
  </r>
  <r>
    <x v="21"/>
    <s v="通化沈阳2020"/>
    <x v="1"/>
  </r>
  <r>
    <x v="21"/>
    <s v="沈阳通化0700"/>
    <x v="1"/>
  </r>
  <r>
    <x v="21"/>
    <s v="长春乌兰1500"/>
    <x v="1"/>
  </r>
  <r>
    <x v="21"/>
    <s v="长青苏家屯1930"/>
    <x v="1"/>
  </r>
  <r>
    <x v="21"/>
    <s v="于洪长春1900"/>
    <x v="0"/>
  </r>
  <r>
    <x v="21"/>
    <s v="长青哈平2251"/>
    <x v="1"/>
  </r>
  <r>
    <x v="21"/>
    <s v="辽源沈阳2000"/>
    <x v="1"/>
  </r>
  <r>
    <x v="21"/>
    <s v="白山沈阳2000"/>
    <x v="1"/>
  </r>
  <r>
    <x v="22"/>
    <s v="丽水瓯海2200"/>
    <x v="0"/>
  </r>
  <r>
    <x v="22"/>
    <s v="瓯海水阁0050"/>
    <x v="0"/>
  </r>
  <r>
    <x v="22"/>
    <s v="金东杭中2330"/>
    <x v="0"/>
  </r>
  <r>
    <x v="22"/>
    <s v="杭中金东0800"/>
    <x v="0"/>
  </r>
  <r>
    <x v="22"/>
    <s v="义乌杭中0029"/>
    <x v="0"/>
  </r>
  <r>
    <x v="22"/>
    <s v="杭中义乌0759"/>
    <x v="0"/>
  </r>
  <r>
    <x v="22"/>
    <s v="荷叶塘浦陆0150(重)E"/>
    <x v="0"/>
  </r>
  <r>
    <x v="22"/>
    <s v="浦陆义乌0259(重)E"/>
    <x v="0"/>
  </r>
  <r>
    <x v="22"/>
    <s v="义乌浦东2200"/>
    <x v="0"/>
  </r>
  <r>
    <x v="22"/>
    <s v="浦东义乌0100"/>
    <x v="0"/>
  </r>
  <r>
    <x v="22"/>
    <s v="丽水浦东2230"/>
    <x v="1"/>
  </r>
  <r>
    <x v="22"/>
    <s v="浦东丽水0100"/>
    <x v="1"/>
  </r>
  <r>
    <x v="22"/>
    <s v="衢州浦东2230"/>
    <x v="1"/>
  </r>
  <r>
    <x v="22"/>
    <s v="浦东衢州0100"/>
    <x v="1"/>
  </r>
  <r>
    <x v="22"/>
    <s v="荷叶塘杭陆0150"/>
    <x v="0"/>
  </r>
  <r>
    <x v="22"/>
    <s v="杭陆义乌0830"/>
    <x v="0"/>
  </r>
  <r>
    <x v="22"/>
    <s v="义乌临海0030"/>
    <x v="0"/>
  </r>
  <r>
    <x v="22"/>
    <s v="临海金东0030"/>
    <x v="0"/>
  </r>
  <r>
    <x v="22"/>
    <s v="金东东湖2350"/>
    <x v="0"/>
  </r>
  <r>
    <x v="22"/>
    <s v="柯桥金华2320"/>
    <x v="0"/>
  </r>
  <r>
    <x v="22"/>
    <s v="金华潍坊0200"/>
    <x v="0"/>
  </r>
  <r>
    <x v="22"/>
    <s v="金华成都0200"/>
    <x v="0"/>
  </r>
  <r>
    <x v="22"/>
    <s v="丽水杭中1920"/>
    <x v="0"/>
  </r>
  <r>
    <x v="22"/>
    <s v="杭中水阁0140"/>
    <x v="0"/>
  </r>
  <r>
    <x v="25"/>
    <s v="东湖诸暨重0630"/>
    <x v="1"/>
  </r>
  <r>
    <x v="25"/>
    <s v="东湖店口重0630"/>
    <x v="1"/>
  </r>
  <r>
    <x v="25"/>
    <s v="东湖上虞重0630"/>
    <x v="1"/>
  </r>
  <r>
    <x v="25"/>
    <s v="东湖恒河0700"/>
    <x v="1"/>
  </r>
  <r>
    <x v="25"/>
    <s v="东湖三江0620"/>
    <x v="1"/>
  </r>
  <r>
    <x v="25"/>
    <s v="东湖羽林0620"/>
    <x v="1"/>
  </r>
  <r>
    <x v="25"/>
    <s v="柯桥杭州2300"/>
    <x v="1"/>
  </r>
  <r>
    <x v="25"/>
    <s v="柯桥上铁0100"/>
    <x v="1"/>
  </r>
  <r>
    <x v="25"/>
    <s v="东湖杭州2300"/>
    <x v="1"/>
  </r>
  <r>
    <x v="25"/>
    <s v="杭枢东湖0400"/>
    <x v="1"/>
  </r>
  <r>
    <x v="25"/>
    <s v="柯桥昆山0100"/>
    <x v="1"/>
  </r>
  <r>
    <x v="26"/>
    <s v="双流警院支线"/>
    <x v="1"/>
  </r>
  <r>
    <x v="26"/>
    <s v="双流涌泉支线"/>
    <x v="1"/>
  </r>
  <r>
    <x v="26"/>
    <s v="双流荷花池支线"/>
    <x v="1"/>
  </r>
  <r>
    <x v="26"/>
    <s v="双流东苑支线"/>
    <x v="1"/>
  </r>
  <r>
    <x v="26"/>
    <s v="双流堂湖支线"/>
    <x v="1"/>
  </r>
  <r>
    <x v="26"/>
    <s v=" 双流建设支线"/>
    <x v="1"/>
  </r>
  <r>
    <x v="26"/>
    <s v="双流汉城支线"/>
    <x v="1"/>
  </r>
  <r>
    <x v="26"/>
    <s v="双流视高支线"/>
    <x v="1"/>
  </r>
  <r>
    <x v="26"/>
    <s v="双流华西支线"/>
    <x v="1"/>
  </r>
  <r>
    <x v="26"/>
    <s v="成都昆明2000"/>
    <x v="0"/>
  </r>
  <r>
    <x v="29"/>
    <s v="昆山杭州2230"/>
    <x v="1"/>
  </r>
  <r>
    <x v="29"/>
    <s v="杭中昆山0200"/>
    <x v="1"/>
  </r>
  <r>
    <x v="29"/>
    <s v="吴中嘉兴2100"/>
    <x v="1"/>
  </r>
  <r>
    <x v="29"/>
    <s v="昆山南京2359"/>
    <x v="1"/>
  </r>
  <r>
    <x v="29"/>
    <s v="江宁昆山2350"/>
    <x v="1"/>
  </r>
  <r>
    <x v="29"/>
    <s v="吴中宁波2100"/>
    <x v="1"/>
  </r>
  <r>
    <x v="29"/>
    <s v="昆山虹桥2330"/>
    <x v="1"/>
  </r>
  <r>
    <x v="29"/>
    <s v="吴中虹桥0030（复）"/>
    <x v="1"/>
  </r>
  <r>
    <x v="29"/>
    <s v="虹桥吴中2330"/>
    <x v="1"/>
  </r>
  <r>
    <x v="29"/>
    <s v="吴中虹桥2100（复）"/>
    <x v="1"/>
  </r>
  <r>
    <x v="29"/>
    <s v="虹桥吴中2210"/>
    <x v="1"/>
  </r>
  <r>
    <x v="29"/>
    <s v="昆山徐州2359"/>
    <x v="1"/>
  </r>
  <r>
    <x v="29"/>
    <s v="清浦昆山2350-复线"/>
    <x v="1"/>
  </r>
  <r>
    <x v="29"/>
    <s v="吴中宿迁0030"/>
    <x v="1"/>
  </r>
  <r>
    <x v="29"/>
    <s v="张家港徐州2359"/>
    <x v="1"/>
  </r>
  <r>
    <x v="29"/>
    <s v="张家港宁波关务2340"/>
    <x v="1"/>
  </r>
  <r>
    <x v="29"/>
    <s v="昆山武汉0100"/>
    <x v="1"/>
  </r>
  <r>
    <x v="29"/>
    <s v="苏州南昌0030"/>
    <x v="1"/>
  </r>
  <r>
    <x v="29"/>
    <s v="方洲吴陆2150(区域)"/>
    <x v="1"/>
  </r>
  <r>
    <x v="29"/>
    <s v="枫桥吴陆2130（区域）"/>
    <x v="1"/>
  </r>
  <r>
    <x v="29"/>
    <s v="越溪吴中2130(区域)"/>
    <x v="1"/>
  </r>
  <r>
    <x v="29"/>
    <s v="胜浦吴陆2130(区域)"/>
    <x v="1"/>
  </r>
  <r>
    <x v="29"/>
    <s v="平望吴陆2130（区域）"/>
    <x v="1"/>
  </r>
  <r>
    <x v="29"/>
    <s v="莫城张家港2130(区域)"/>
    <x v="1"/>
  </r>
  <r>
    <x v="29"/>
    <s v="谢桥张家港2120(区域)"/>
    <x v="1"/>
  </r>
  <r>
    <x v="29"/>
    <s v="兴隆张家港2200(区域)"/>
    <x v="1"/>
  </r>
  <r>
    <x v="29"/>
    <s v="沙家浜张家港2130（区域）"/>
    <x v="1"/>
  </r>
  <r>
    <x v="29"/>
    <s v="辛庄张家港2130(区域)"/>
    <x v="1"/>
  </r>
  <r>
    <x v="29"/>
    <s v="玉城昆山2130（区域）"/>
    <x v="1"/>
  </r>
  <r>
    <x v="29"/>
    <s v="张浦昆山2130（区域）"/>
    <x v="1"/>
  </r>
  <r>
    <x v="29"/>
    <s v="陆家昆山2130（区域）"/>
    <x v="1"/>
  </r>
  <r>
    <x v="29"/>
    <s v="花桥昆山2130（区域）"/>
    <x v="1"/>
  </r>
  <r>
    <x v="29"/>
    <s v="千灯昆山2130(区域)"/>
    <x v="1"/>
  </r>
  <r>
    <x v="29"/>
    <s v="吴陆昆南0730"/>
    <x v="1"/>
  </r>
  <r>
    <x v="29"/>
    <s v="昆山昆南0700"/>
    <x v="1"/>
  </r>
  <r>
    <x v="29"/>
    <s v="吴陆昆北0730"/>
    <x v="1"/>
  </r>
  <r>
    <x v="29"/>
    <s v="昆山昆北0700"/>
    <x v="1"/>
  </r>
  <r>
    <x v="31"/>
    <s v="鸠江高沟0600（组合支线）"/>
    <x v="1"/>
  </r>
  <r>
    <x v="31"/>
    <s v="鸠江赛格0630（组合支线）"/>
    <x v="1"/>
  </r>
  <r>
    <x v="34"/>
    <s v="石龙佛山1330"/>
    <x v="0"/>
  </r>
  <r>
    <x v="34"/>
    <s v="佛山石龙(电商)0030"/>
    <x v="1"/>
  </r>
  <r>
    <x v="35"/>
    <s v="瓜沥上铁0100E"/>
    <x v="0"/>
  </r>
  <r>
    <x v="35"/>
    <s v="萧山瓯海2359"/>
    <x v="0"/>
  </r>
  <r>
    <x v="35"/>
    <s v="瓜沥临海0100"/>
    <x v="0"/>
  </r>
  <r>
    <x v="53"/>
    <s v="方婧瓜沥2030(区域）E"/>
    <x v="1"/>
  </r>
  <r>
    <x v="35"/>
    <s v="瓜沥上中2350"/>
    <x v="0"/>
  </r>
  <r>
    <x v="54"/>
    <s v="武重泉州0700(重)P"/>
    <x v="1"/>
  </r>
  <r>
    <x v="54"/>
    <s v="泉州武汉0230"/>
    <x v="0"/>
  </r>
  <r>
    <x v="54"/>
    <s v="武重合肥0700(重)P"/>
    <x v="1"/>
  </r>
  <r>
    <x v="54"/>
    <s v="合肥武汉0300P"/>
    <x v="1"/>
  </r>
  <r>
    <x v="39"/>
    <s v="浦东舟山0100"/>
    <x v="1"/>
  </r>
  <r>
    <x v="39"/>
    <s v="舟山浦东0100"/>
    <x v="1"/>
  </r>
  <r>
    <x v="39"/>
    <s v="浦东宿迁0100"/>
    <x v="1"/>
  </r>
  <r>
    <x v="39"/>
    <s v="宿迁浦东0100"/>
    <x v="1"/>
  </r>
  <r>
    <x v="39"/>
    <s v="浦江徐州0100"/>
    <x v="0"/>
  </r>
  <r>
    <x v="39"/>
    <s v="徐州上海2110"/>
    <x v="0"/>
  </r>
  <r>
    <x v="39"/>
    <s v="浦陆湖南0300E"/>
    <x v="1"/>
  </r>
  <r>
    <x v="39"/>
    <s v="浦陆湖南0250E"/>
    <x v="1"/>
  </r>
  <r>
    <x v="39"/>
    <s v="虹桥徐州2330"/>
    <x v="1"/>
  </r>
  <r>
    <x v="39"/>
    <s v="浦东陆运西安0300E"/>
    <x v="1"/>
  </r>
  <r>
    <x v="39"/>
    <s v="浦东陆运贵州0300E"/>
    <x v="1"/>
  </r>
  <r>
    <x v="39"/>
    <s v="浦东陆运太原0300E"/>
    <x v="1"/>
  </r>
  <r>
    <x v="39"/>
    <s v="浦东陆运兰州0300E"/>
    <x v="1"/>
  </r>
  <r>
    <x v="39"/>
    <s v="浦东陆运海口0300E"/>
    <x v="1"/>
  </r>
  <r>
    <x v="39"/>
    <s v="浦东陆运重庆0300E"/>
    <x v="1"/>
  </r>
  <r>
    <x v="40"/>
    <s v="运城西安2230"/>
    <x v="0"/>
  </r>
  <r>
    <x v="41"/>
    <s v="杭枢丹阳0140"/>
    <x v="0"/>
  </r>
  <r>
    <x v="41"/>
    <s v="丹阳杭中1300"/>
    <x v="0"/>
  </r>
  <r>
    <x v="41"/>
    <s v="杭枢丹阳2330"/>
    <x v="0"/>
  </r>
  <r>
    <x v="41"/>
    <s v="丹阳杭枢2100"/>
    <x v="0"/>
  </r>
  <r>
    <x v="41"/>
    <s v="杭枢丹阳0440"/>
    <x v="1"/>
  </r>
  <r>
    <x v="41"/>
    <s v="杭枢维扬0140"/>
    <x v="1"/>
  </r>
  <r>
    <x v="41"/>
    <s v="维扬杭中1310"/>
    <x v="1"/>
  </r>
  <r>
    <x v="41"/>
    <s v="杭枢维扬2330"/>
    <x v="0"/>
  </r>
  <r>
    <x v="55"/>
    <s v="陆运鱼洞支线"/>
    <x v="1"/>
  </r>
  <r>
    <x v="55"/>
    <s v="陆运华福支线"/>
    <x v="1"/>
  </r>
  <r>
    <x v="55"/>
    <s v="陆运渝州支线"/>
    <x v="1"/>
  </r>
  <r>
    <x v="55"/>
    <s v="陆运朝阳支线"/>
    <x v="1"/>
  </r>
  <r>
    <x v="55"/>
    <s v="陆运观音桥支线"/>
    <x v="1"/>
  </r>
  <r>
    <x v="55"/>
    <s v="陆运洋河支线"/>
    <x v="1"/>
  </r>
  <r>
    <x v="55"/>
    <s v="陆运罗家坝支线"/>
    <x v="1"/>
  </r>
  <r>
    <x v="55"/>
    <s v="陆运解放碑支线"/>
    <x v="1"/>
  </r>
  <r>
    <x v="55"/>
    <s v="陆运黄桷坪支线"/>
    <x v="1"/>
  </r>
  <r>
    <x v="55"/>
    <s v="陆运祥和支线"/>
    <x v="1"/>
  </r>
  <r>
    <x v="55"/>
    <s v="陆运南桥寺支线"/>
    <x v="1"/>
  </r>
  <r>
    <x v="55"/>
    <s v="陆运石马河支线"/>
    <x v="1"/>
  </r>
  <r>
    <x v="55"/>
    <s v="陆运南岸支线"/>
    <x v="1"/>
  </r>
  <r>
    <x v="55"/>
    <s v="陆运大竹林支线"/>
    <x v="1"/>
  </r>
  <r>
    <x v="55"/>
    <s v="陆运小龙坎支线"/>
    <x v="1"/>
  </r>
  <r>
    <x v="55"/>
    <s v="陆运井口支线"/>
    <x v="1"/>
  </r>
  <r>
    <x v="55"/>
    <s v="陆运茶园支线"/>
    <x v="1"/>
  </r>
  <r>
    <x v="55"/>
    <s v="陆运中梁山支线"/>
    <x v="1"/>
  </r>
  <r>
    <x v="55"/>
    <s v="陆运园博园支线"/>
    <x v="1"/>
  </r>
  <r>
    <x v="55"/>
    <s v="陆运市中心支线"/>
    <x v="1"/>
  </r>
  <r>
    <x v="55"/>
    <s v="陆运蔡家支线"/>
    <x v="1"/>
  </r>
  <r>
    <x v="55"/>
    <s v="陆运歇马支线"/>
    <x v="1"/>
  </r>
  <r>
    <x v="55"/>
    <s v="陆运寸滩支线"/>
    <x v="1"/>
  </r>
  <r>
    <x v="55"/>
    <s v="陆运南川支线"/>
    <x v="1"/>
  </r>
  <r>
    <x v="55"/>
    <s v="陆运合川支线"/>
    <x v="1"/>
  </r>
  <r>
    <x v="55"/>
    <s v="陆运大渡口支线"/>
    <x v="1"/>
  </r>
  <r>
    <x v="55"/>
    <s v="陆运锦宏支线"/>
    <x v="1"/>
  </r>
  <r>
    <x v="55"/>
    <s v="陆运两路口支线"/>
    <x v="1"/>
  </r>
  <r>
    <x v="55"/>
    <s v="陆运龙山支线"/>
    <x v="1"/>
  </r>
  <r>
    <x v="55"/>
    <s v="陆运六公里支线"/>
    <x v="1"/>
  </r>
  <r>
    <x v="55"/>
    <s v="陆运西彭支线"/>
    <x v="1"/>
  </r>
  <r>
    <x v="55"/>
    <s v="陆运荣昌支线"/>
    <x v="1"/>
  </r>
  <r>
    <x v="55"/>
    <s v="陆运石坪桥支线"/>
    <x v="1"/>
  </r>
  <r>
    <x v="42"/>
    <s v="广州潍坊0400E"/>
    <x v="0"/>
  </r>
  <r>
    <x v="42"/>
    <s v="广州太原0400E"/>
    <x v="0"/>
  </r>
  <r>
    <x v="42"/>
    <s v="广州贵阳0400E"/>
    <x v="0"/>
  </r>
  <r>
    <x v="42"/>
    <s v="广州海口0400E"/>
    <x v="0"/>
  </r>
  <r>
    <x v="42"/>
    <s v="广州南昌0130E"/>
    <x v="0"/>
  </r>
  <r>
    <x v="42"/>
    <s v="番禺湛江0100"/>
    <x v="0"/>
  </r>
  <r>
    <x v="42"/>
    <s v="湛江番禺2130"/>
    <x v="0"/>
  </r>
  <r>
    <x v="42"/>
    <s v="番禺茂名0100"/>
    <x v="0"/>
  </r>
  <r>
    <x v="42"/>
    <s v="茂名番禺0015"/>
    <x v="0"/>
  </r>
  <r>
    <x v="42"/>
    <s v="番禺阳江0200"/>
    <x v="0"/>
  </r>
  <r>
    <x v="42"/>
    <s v="阳江番禺2330"/>
    <x v="0"/>
  </r>
  <r>
    <x v="42"/>
    <s v="新塘海丰0200"/>
    <x v="1"/>
  </r>
  <r>
    <x v="42"/>
    <s v="新塘广航2215"/>
    <x v="0"/>
  </r>
  <r>
    <x v="42"/>
    <s v="广中新塘0700"/>
    <x v="0"/>
  </r>
  <r>
    <x v="42"/>
    <s v="番禺广航2015"/>
    <x v="1"/>
  </r>
  <r>
    <x v="42"/>
    <s v="番禺广航2215"/>
    <x v="1"/>
  </r>
  <r>
    <x v="42"/>
    <s v="番禺深航2205"/>
    <x v="0"/>
  </r>
  <r>
    <x v="42"/>
    <s v="深中番禺0410"/>
    <x v="0"/>
  </r>
  <r>
    <x v="42"/>
    <s v="陆运深航0510E"/>
    <x v="0"/>
  </r>
  <r>
    <x v="42"/>
    <s v="新塘西河1435"/>
    <x v="0"/>
  </r>
  <r>
    <x v="42"/>
    <s v="西河新塘2100"/>
    <x v="1"/>
  </r>
  <r>
    <x v="42"/>
    <s v="万顷沙陆运2235E"/>
    <x v="1"/>
  </r>
  <r>
    <x v="43"/>
    <s v="南昌上海1900"/>
    <x v="0"/>
  </r>
  <r>
    <x v="43"/>
    <s v="浦陆南昌0050E"/>
    <x v="0"/>
  </r>
  <r>
    <x v="43"/>
    <s v="昌北赣州2330"/>
    <x v="0"/>
  </r>
  <r>
    <x v="43"/>
    <s v="昌北新余0130"/>
    <x v="0"/>
  </r>
  <r>
    <x v="44"/>
    <s v="临海上散2120"/>
    <x v="0"/>
  </r>
  <r>
    <x v="44"/>
    <s v="临海萧山0010-复线"/>
    <x v="1"/>
  </r>
  <r>
    <x v="44"/>
    <s v="临海上铁2330"/>
    <x v="0"/>
  </r>
  <r>
    <x v="44"/>
    <s v="临玉0600"/>
    <x v="1"/>
  </r>
  <r>
    <x v="44"/>
    <s v="临东0630"/>
    <x v="1"/>
  </r>
  <r>
    <x v="44"/>
    <s v="临椒0630"/>
    <x v="1"/>
  </r>
  <r>
    <x v="44"/>
    <s v="临海开发区0630"/>
    <x v="1"/>
  </r>
  <r>
    <x v="44"/>
    <s v="临海天台0640"/>
    <x v="1"/>
  </r>
  <r>
    <x v="44"/>
    <s v="临石0620"/>
    <x v="1"/>
  </r>
  <r>
    <x v="44"/>
    <s v="临海路桥0630"/>
    <x v="1"/>
  </r>
  <r>
    <x v="44"/>
    <s v="临海新前0640"/>
    <x v="1"/>
  </r>
  <r>
    <x v="44"/>
    <s v="临海新前0850"/>
    <x v="1"/>
  </r>
  <r>
    <x v="45"/>
    <s v="长沙合肥2359"/>
    <x v="0"/>
  </r>
  <r>
    <x v="45"/>
    <s v="合肥长沙0200"/>
    <x v="0"/>
  </r>
  <r>
    <x v="45"/>
    <s v="天元攸县支线"/>
    <x v="1"/>
  </r>
  <r>
    <x v="45"/>
    <s v="天元炎陵支线"/>
    <x v="1"/>
  </r>
  <r>
    <x v="45"/>
    <s v="天元茶陵支线"/>
    <x v="1"/>
  </r>
  <r>
    <x v="45"/>
    <s v="天元韶山支线"/>
    <x v="1"/>
  </r>
  <r>
    <x v="45"/>
    <s v="康王华容支线"/>
    <x v="1"/>
  </r>
  <r>
    <x v="47"/>
    <s v="盘锦辽阳0200"/>
    <x v="1"/>
  </r>
  <r>
    <x v="47"/>
    <s v="盘锦铁西0200"/>
    <x v="1"/>
  </r>
  <r>
    <x v="47"/>
    <s v="惠工1330"/>
    <x v="1"/>
  </r>
  <r>
    <x v="47"/>
    <s v="鲁美1330"/>
    <x v="1"/>
  </r>
  <r>
    <x v="47"/>
    <s v="北站1330"/>
    <x v="1"/>
  </r>
  <r>
    <x v="47"/>
    <s v="新龙1330"/>
    <x v="1"/>
  </r>
  <r>
    <x v="49"/>
    <s v="武重十堰0700(重)P"/>
    <x v="0"/>
  </r>
  <r>
    <x v="49"/>
    <s v="武重宜昌0700(重)P"/>
    <x v="0"/>
  </r>
  <r>
    <x v="49"/>
    <s v="三峡秭归0620"/>
    <x v="1"/>
  </r>
  <r>
    <x v="49"/>
    <s v="三峡秭归1350"/>
    <x v="1"/>
  </r>
  <r>
    <x v="49"/>
    <s v="秭归三峡1930"/>
    <x v="1"/>
  </r>
  <r>
    <x v="49"/>
    <s v="三峡巴东0620"/>
    <x v="1"/>
  </r>
  <r>
    <x v="5"/>
    <s v="杭中合肥1830"/>
    <x v="0"/>
  </r>
  <r>
    <x v="5"/>
    <s v="杭中长沙0800"/>
    <x v="0"/>
  </r>
  <r>
    <x v="56"/>
    <s v="鄞州南湖1900"/>
    <x v="0"/>
  </r>
  <r>
    <x v="56"/>
    <s v="鄞州嘉兴重0100(重)"/>
    <x v="0"/>
  </r>
  <r>
    <x v="56"/>
    <s v="嘉兴鄞州集0700(重)P"/>
    <x v="0"/>
  </r>
  <r>
    <x v="56"/>
    <s v="余姚嘉兴重2300(重)"/>
    <x v="0"/>
  </r>
  <r>
    <x v="56"/>
    <s v="嘉兴余姚集0700(重)P"/>
    <x v="0"/>
  </r>
  <r>
    <x v="56"/>
    <s v="鄞州石桥0010"/>
    <x v="0"/>
  </r>
  <r>
    <x v="56"/>
    <s v="杭中鄞州0450"/>
    <x v="0"/>
  </r>
  <r>
    <x v="56"/>
    <s v="余姚上海0150"/>
    <x v="0"/>
  </r>
  <r>
    <x v="56"/>
    <s v="鄞州上铁2000"/>
    <x v="0"/>
  </r>
  <r>
    <x v="56"/>
    <s v="上铁鄞州0400"/>
    <x v="0"/>
  </r>
  <r>
    <x v="56"/>
    <s v="余姚上铁0230"/>
    <x v="0"/>
  </r>
  <r>
    <x v="56"/>
    <s v="上铁鄞州0700"/>
    <x v="0"/>
  </r>
  <r>
    <x v="56"/>
    <s v="鄞州虹航0010"/>
    <x v="0"/>
  </r>
  <r>
    <x v="56"/>
    <s v="上航余姚1000"/>
    <x v="0"/>
  </r>
  <r>
    <x v="56"/>
    <s v="余姚杭中1950"/>
    <x v="0"/>
  </r>
  <r>
    <x v="56"/>
    <s v="杭中余姚0450"/>
    <x v="0"/>
  </r>
  <r>
    <x v="56"/>
    <s v="余姚杭运2030"/>
    <x v="0"/>
  </r>
  <r>
    <x v="56"/>
    <s v="杭陆鄞州0630"/>
    <x v="0"/>
  </r>
  <r>
    <x v="56"/>
    <s v="余姚杭运0200"/>
    <x v="0"/>
  </r>
  <r>
    <x v="56"/>
    <s v="杭陆余姚0830"/>
    <x v="0"/>
  </r>
  <r>
    <x v="56"/>
    <s v="鄞州杭航2355"/>
    <x v="0"/>
  </r>
  <r>
    <x v="56"/>
    <s v="杭中鄞州0450"/>
    <x v="0"/>
  </r>
  <r>
    <x v="56"/>
    <s v="鄞州义乌0110"/>
    <x v="0"/>
  </r>
  <r>
    <x v="56"/>
    <s v="义乌鄞州0050"/>
    <x v="0"/>
  </r>
  <r>
    <x v="56"/>
    <s v="鄞州张家港2350"/>
    <x v="0"/>
  </r>
  <r>
    <x v="56"/>
    <s v="张家港鄞州2330"/>
    <x v="0"/>
  </r>
  <r>
    <x v="56"/>
    <s v="宁波莆田0050"/>
    <x v="0"/>
  </r>
  <r>
    <x v="56"/>
    <s v="宁波赣南0230"/>
    <x v="0"/>
  </r>
  <r>
    <x v="56"/>
    <s v="宁波济南0200"/>
    <x v="0"/>
  </r>
  <r>
    <x v="56"/>
    <s v="宁波深圳0050(复线)"/>
    <x v="0"/>
  </r>
  <r>
    <x v="56"/>
    <s v="余姚杭州2240"/>
    <x v="0"/>
  </r>
  <r>
    <x v="56"/>
    <s v="杭中余姚0450"/>
    <x v="0"/>
  </r>
  <r>
    <x v="56"/>
    <s v="鄞州吴中1900"/>
    <x v="0"/>
  </r>
  <r>
    <x v="56"/>
    <s v="吴中宁波2100"/>
    <x v="1"/>
  </r>
  <r>
    <x v="56"/>
    <s v="鄞州萧山2200"/>
    <x v="0"/>
  </r>
  <r>
    <x v="56"/>
    <s v="杭陆鄞州0630"/>
    <x v="0"/>
  </r>
  <r>
    <x v="33"/>
    <s v="泉州昆明0430"/>
    <x v="0"/>
  </r>
  <r>
    <x v="33"/>
    <s v="泉州沈阳0500"/>
    <x v="0"/>
  </r>
  <r>
    <x v="33"/>
    <s v="泉州成都0500"/>
    <x v="0"/>
  </r>
  <r>
    <x v="3"/>
    <s v="中山石龙铁路0200"/>
    <x v="0"/>
  </r>
  <r>
    <x v="3"/>
    <s v="石龙中山1330"/>
    <x v="0"/>
  </r>
  <r>
    <x v="12"/>
    <s v="兴东岔河0600"/>
    <x v="1"/>
  </r>
  <r>
    <x v="57"/>
    <s v="雁峰祁东"/>
    <x v="1"/>
  </r>
  <r>
    <x v="57"/>
    <s v="北湖宜章"/>
    <x v="1"/>
  </r>
  <r>
    <x v="57"/>
    <s v="北湖汝城"/>
    <x v="1"/>
  </r>
  <r>
    <x v="57"/>
    <s v="朝阳南县"/>
    <x v="1"/>
  </r>
  <r>
    <x v="57"/>
    <s v="朝阳安化"/>
    <x v="1"/>
  </r>
  <r>
    <x v="57"/>
    <s v="湘西龙山"/>
    <x v="1"/>
  </r>
  <r>
    <x v="57"/>
    <s v="盈口靖州"/>
    <x v="1"/>
  </r>
  <r>
    <x v="57"/>
    <s v="盈口会同"/>
    <x v="1"/>
  </r>
  <r>
    <x v="1"/>
    <s v="六景贵港0500"/>
    <x v="1"/>
  </r>
  <r>
    <x v="1"/>
    <s v="六景来宾0300"/>
    <x v="1"/>
  </r>
  <r>
    <x v="1"/>
    <s v="六景贺州0400"/>
    <x v="1"/>
  </r>
  <r>
    <x v="1"/>
    <s v="六景钦州0500"/>
    <x v="1"/>
  </r>
  <r>
    <x v="1"/>
    <s v="六景防城0300"/>
    <x v="1"/>
  </r>
  <r>
    <x v="1"/>
    <s v="南宁宾阳1340"/>
    <x v="1"/>
  </r>
  <r>
    <x v="1"/>
    <s v="田阳凤山0900"/>
    <x v="1"/>
  </r>
  <r>
    <x v="1"/>
    <s v="六景平南0500"/>
    <x v="1"/>
  </r>
  <r>
    <x v="1"/>
    <s v="梧州昭平1020"/>
    <x v="1"/>
  </r>
  <r>
    <x v="1"/>
    <s v="贺州桂林2000"/>
    <x v="1"/>
  </r>
  <r>
    <x v="1"/>
    <s v="贺州富川1100"/>
    <x v="1"/>
  </r>
  <r>
    <x v="1"/>
    <s v="贺州钟山1100"/>
    <x v="1"/>
  </r>
  <r>
    <x v="1"/>
    <s v="六景灵山0500"/>
    <x v="1"/>
  </r>
  <r>
    <x v="1"/>
    <s v="南宁柳州1900"/>
    <x v="1"/>
  </r>
  <r>
    <x v="1"/>
    <s v="南宁桂林1930"/>
    <x v="1"/>
  </r>
  <r>
    <x v="1"/>
    <s v="南宁北海1530"/>
    <x v="1"/>
  </r>
  <r>
    <x v="26"/>
    <s v="城西松山支线"/>
    <x v="1"/>
  </r>
  <r>
    <x v="26"/>
    <s v="绵阳花荄支线"/>
    <x v="1"/>
  </r>
  <r>
    <x v="26"/>
    <s v="自贡汇东支线"/>
    <x v="1"/>
  </r>
  <r>
    <x v="26"/>
    <s v="高坪西山支线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8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1:D61" firstHeaderRow="1" firstDataRow="2" firstDataCol="1"/>
  <pivotFields count="3">
    <pivotField axis="axisRow" showAll="0">
      <items count="59">
        <item x="8"/>
        <item x="41"/>
        <item x="17"/>
        <item x="10"/>
        <item x="48"/>
        <item x="33"/>
        <item x="49"/>
        <item x="34"/>
        <item x="18"/>
        <item x="43"/>
        <item x="19"/>
        <item x="1"/>
        <item x="42"/>
        <item x="9"/>
        <item x="20"/>
        <item x="35"/>
        <item x="53"/>
        <item x="36"/>
        <item x="0"/>
        <item x="5"/>
        <item x="14"/>
        <item x="37"/>
        <item x="54"/>
        <item x="27"/>
        <item x="21"/>
        <item x="51"/>
        <item x="38"/>
        <item x="16"/>
        <item x="22"/>
        <item x="32"/>
        <item x="50"/>
        <item x="12"/>
        <item x="56"/>
        <item x="23"/>
        <item x="7"/>
        <item x="24"/>
        <item x="40"/>
        <item x="39"/>
        <item x="25"/>
        <item x="13"/>
        <item x="47"/>
        <item x="26"/>
        <item x="28"/>
        <item x="29"/>
        <item x="44"/>
        <item x="4"/>
        <item x="30"/>
        <item x="31"/>
        <item x="46"/>
        <item x="6"/>
        <item x="11"/>
        <item x="45"/>
        <item x="57"/>
        <item x="15"/>
        <item x="2"/>
        <item x="52"/>
        <item x="3"/>
        <item x="55"/>
        <item t="default"/>
      </items>
    </pivotField>
    <pivotField dataField="1" showAll="0"/>
    <pivotField axis="axisCol" showAll="0">
      <items count="3">
        <item x="0"/>
        <item x="1"/>
        <item t="default"/>
      </items>
    </pivotField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计数项:线路名称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69"/>
  <sheetViews>
    <sheetView topLeftCell="A390" workbookViewId="0">
      <selection activeCell="A400" sqref="A400:XFD400"/>
    </sheetView>
  </sheetViews>
  <sheetFormatPr defaultRowHeight="13.5"/>
  <sheetData>
    <row r="1" spans="1:10" s="31" customFormat="1" ht="12" customHeight="1">
      <c r="A1" s="109" t="s">
        <v>2093</v>
      </c>
      <c r="B1" s="111" t="s">
        <v>2094</v>
      </c>
      <c r="C1" s="109" t="s">
        <v>2095</v>
      </c>
      <c r="D1" s="113" t="s">
        <v>2096</v>
      </c>
      <c r="E1" s="107" t="s">
        <v>4</v>
      </c>
      <c r="F1" s="109" t="s">
        <v>5</v>
      </c>
      <c r="G1" s="41" t="s">
        <v>2432</v>
      </c>
      <c r="H1" s="41" t="s">
        <v>2433</v>
      </c>
      <c r="I1" s="41" t="s">
        <v>2434</v>
      </c>
      <c r="J1" s="41" t="s">
        <v>2435</v>
      </c>
    </row>
    <row r="2" spans="1:10" s="31" customFormat="1" ht="12">
      <c r="A2" s="110"/>
      <c r="B2" s="112"/>
      <c r="C2" s="110"/>
      <c r="D2" s="114"/>
      <c r="E2" s="108"/>
      <c r="F2" s="110"/>
      <c r="G2" s="41" t="s">
        <v>2432</v>
      </c>
      <c r="H2" s="41" t="s">
        <v>2433</v>
      </c>
      <c r="I2" s="41" t="s">
        <v>2434</v>
      </c>
      <c r="J2" s="41" t="s">
        <v>2435</v>
      </c>
    </row>
    <row r="3" spans="1:10" ht="24">
      <c r="A3" s="12" t="s">
        <v>28</v>
      </c>
      <c r="B3" s="12" t="s">
        <v>2097</v>
      </c>
      <c r="C3" s="12" t="s">
        <v>29</v>
      </c>
      <c r="D3" s="12" t="s">
        <v>2098</v>
      </c>
      <c r="E3" s="14" t="s">
        <v>2099</v>
      </c>
      <c r="F3" s="12" t="s">
        <v>25</v>
      </c>
      <c r="G3" s="42">
        <v>4489.5763269691288</v>
      </c>
      <c r="H3" s="42">
        <v>4061.4044610979877</v>
      </c>
      <c r="I3" s="42">
        <v>5.3383785100703074</v>
      </c>
      <c r="J3" s="42">
        <v>4.829256196311519</v>
      </c>
    </row>
    <row r="4" spans="1:10" ht="24">
      <c r="A4" s="12" t="s">
        <v>28</v>
      </c>
      <c r="B4" s="12" t="s">
        <v>29</v>
      </c>
      <c r="C4" s="12" t="s">
        <v>29</v>
      </c>
      <c r="D4" s="12" t="s">
        <v>2098</v>
      </c>
      <c r="E4" s="14" t="s">
        <v>2100</v>
      </c>
      <c r="F4" s="12" t="s">
        <v>34</v>
      </c>
      <c r="G4" s="42">
        <v>34804.599017287619</v>
      </c>
      <c r="H4" s="42">
        <v>26841.429845818835</v>
      </c>
      <c r="I4" s="42">
        <v>11.960343304909834</v>
      </c>
      <c r="J4" s="42">
        <v>9.2238590535459917</v>
      </c>
    </row>
    <row r="5" spans="1:10" ht="24">
      <c r="A5" s="43" t="s">
        <v>2101</v>
      </c>
      <c r="B5" s="43" t="s">
        <v>2097</v>
      </c>
      <c r="C5" s="12" t="s">
        <v>2102</v>
      </c>
      <c r="D5" s="12" t="s">
        <v>2098</v>
      </c>
      <c r="E5" s="22" t="s">
        <v>2103</v>
      </c>
      <c r="F5" s="12" t="s">
        <v>2104</v>
      </c>
      <c r="G5" s="42">
        <v>4968.7690615413703</v>
      </c>
      <c r="H5" s="42">
        <v>4600.2969553872335</v>
      </c>
      <c r="I5" s="42">
        <v>6.8724330035150354</v>
      </c>
      <c r="J5" s="42">
        <v>6.3627897031635312</v>
      </c>
    </row>
    <row r="6" spans="1:10" ht="24">
      <c r="A6" s="43" t="s">
        <v>28</v>
      </c>
      <c r="B6" s="43" t="s">
        <v>29</v>
      </c>
      <c r="C6" s="12" t="s">
        <v>29</v>
      </c>
      <c r="D6" s="12" t="s">
        <v>2098</v>
      </c>
      <c r="E6" s="14" t="s">
        <v>2105</v>
      </c>
      <c r="F6" s="12" t="s">
        <v>2106</v>
      </c>
      <c r="G6" s="42">
        <v>4968.7690615413703</v>
      </c>
      <c r="H6" s="42">
        <v>4600.2969553872335</v>
      </c>
      <c r="I6" s="42">
        <v>6.8724330035150354</v>
      </c>
      <c r="J6" s="42">
        <v>6.3627897031635312</v>
      </c>
    </row>
    <row r="7" spans="1:10" ht="24">
      <c r="A7" s="43" t="s">
        <v>28</v>
      </c>
      <c r="B7" s="43" t="s">
        <v>29</v>
      </c>
      <c r="C7" s="12" t="s">
        <v>29</v>
      </c>
      <c r="D7" s="12" t="s">
        <v>2098</v>
      </c>
      <c r="E7" s="22" t="s">
        <v>44</v>
      </c>
      <c r="F7" s="12" t="s">
        <v>45</v>
      </c>
      <c r="G7" s="42">
        <v>11996.692881549467</v>
      </c>
      <c r="H7" s="42">
        <v>8974.7464760028015</v>
      </c>
      <c r="I7" s="42">
        <v>7.6803411533607342</v>
      </c>
      <c r="J7" s="42">
        <v>5.7456763610773383</v>
      </c>
    </row>
    <row r="8" spans="1:10" ht="24">
      <c r="A8" s="43" t="s">
        <v>28</v>
      </c>
      <c r="B8" s="43" t="s">
        <v>29</v>
      </c>
      <c r="C8" s="12" t="s">
        <v>29</v>
      </c>
      <c r="D8" s="12" t="s">
        <v>2098</v>
      </c>
      <c r="E8" s="22" t="s">
        <v>46</v>
      </c>
      <c r="F8" s="12" t="s">
        <v>47</v>
      </c>
      <c r="G8" s="42">
        <v>7780.1855883544231</v>
      </c>
      <c r="H8" s="42">
        <v>5820.3701537713432</v>
      </c>
      <c r="I8" s="42">
        <v>7.6803411533607333</v>
      </c>
      <c r="J8" s="42">
        <v>5.7456763610773374</v>
      </c>
    </row>
    <row r="9" spans="1:10" ht="24">
      <c r="A9" s="43" t="s">
        <v>28</v>
      </c>
      <c r="B9" s="43" t="s">
        <v>29</v>
      </c>
      <c r="C9" s="12" t="s">
        <v>29</v>
      </c>
      <c r="D9" s="12" t="s">
        <v>2098</v>
      </c>
      <c r="E9" s="22" t="s">
        <v>48</v>
      </c>
      <c r="F9" s="12" t="s">
        <v>2107</v>
      </c>
      <c r="G9" s="42">
        <v>7780.1855883544231</v>
      </c>
      <c r="H9" s="42">
        <v>5820.3701537713432</v>
      </c>
      <c r="I9" s="42">
        <v>7.6803411533607333</v>
      </c>
      <c r="J9" s="42">
        <v>5.7456763610773374</v>
      </c>
    </row>
    <row r="10" spans="1:10" ht="24">
      <c r="A10" s="43" t="s">
        <v>28</v>
      </c>
      <c r="B10" s="43" t="s">
        <v>29</v>
      </c>
      <c r="C10" s="12" t="s">
        <v>29</v>
      </c>
      <c r="D10" s="12" t="s">
        <v>2098</v>
      </c>
      <c r="E10" s="22" t="s">
        <v>49</v>
      </c>
      <c r="F10" s="12" t="s">
        <v>50</v>
      </c>
      <c r="G10" s="42">
        <v>9815.4759939950181</v>
      </c>
      <c r="H10" s="42">
        <v>7342.9743894568383</v>
      </c>
      <c r="I10" s="42">
        <v>7.6803411533607342</v>
      </c>
      <c r="J10" s="42">
        <v>5.7456763610773383</v>
      </c>
    </row>
    <row r="11" spans="1:10" ht="24">
      <c r="A11" s="43" t="s">
        <v>28</v>
      </c>
      <c r="B11" s="43" t="s">
        <v>29</v>
      </c>
      <c r="C11" s="12" t="s">
        <v>29</v>
      </c>
      <c r="D11" s="12" t="s">
        <v>2098</v>
      </c>
      <c r="E11" s="22" t="s">
        <v>51</v>
      </c>
      <c r="F11" s="12" t="s">
        <v>52</v>
      </c>
      <c r="G11" s="42">
        <v>3368.0606880185119</v>
      </c>
      <c r="H11" s="42">
        <v>2626.3795806804219</v>
      </c>
      <c r="I11" s="42">
        <v>6.9876777759720161</v>
      </c>
      <c r="J11" s="42">
        <v>5.4489202918680952</v>
      </c>
    </row>
    <row r="12" spans="1:10" ht="24">
      <c r="A12" s="43" t="s">
        <v>28</v>
      </c>
      <c r="B12" s="43" t="s">
        <v>29</v>
      </c>
      <c r="C12" s="12" t="s">
        <v>29</v>
      </c>
      <c r="D12" s="12" t="s">
        <v>2098</v>
      </c>
      <c r="E12" s="22" t="s">
        <v>53</v>
      </c>
      <c r="F12" s="12" t="s">
        <v>54</v>
      </c>
      <c r="G12" s="42">
        <v>4493.4600772935191</v>
      </c>
      <c r="H12" s="42">
        <v>3392.1330797495757</v>
      </c>
      <c r="I12" s="42">
        <v>7.9249736812936842</v>
      </c>
      <c r="J12" s="42">
        <v>5.9825980242496923</v>
      </c>
    </row>
    <row r="13" spans="1:10" ht="24">
      <c r="A13" s="43" t="s">
        <v>28</v>
      </c>
      <c r="B13" s="43" t="s">
        <v>29</v>
      </c>
      <c r="C13" s="12" t="s">
        <v>29</v>
      </c>
      <c r="D13" s="12" t="s">
        <v>2098</v>
      </c>
      <c r="E13" s="22" t="s">
        <v>2108</v>
      </c>
      <c r="F13" s="12" t="s">
        <v>2109</v>
      </c>
      <c r="G13" s="42">
        <v>4715.3593403697414</v>
      </c>
      <c r="H13" s="42">
        <v>3559.6458244285668</v>
      </c>
      <c r="I13" s="42">
        <v>7.9249736812936833</v>
      </c>
      <c r="J13" s="42">
        <v>5.9825980242496914</v>
      </c>
    </row>
    <row r="14" spans="1:10" ht="24">
      <c r="A14" s="43" t="s">
        <v>28</v>
      </c>
      <c r="B14" s="43" t="s">
        <v>29</v>
      </c>
      <c r="C14" s="12" t="s">
        <v>29</v>
      </c>
      <c r="D14" s="12" t="s">
        <v>2098</v>
      </c>
      <c r="E14" s="22" t="s">
        <v>2110</v>
      </c>
      <c r="F14" s="12" t="s">
        <v>2109</v>
      </c>
      <c r="G14" s="42">
        <v>4715.3593403697414</v>
      </c>
      <c r="H14" s="42">
        <v>3559.6458244285668</v>
      </c>
      <c r="I14" s="42">
        <v>7.9249736812936833</v>
      </c>
      <c r="J14" s="42">
        <v>5.9825980242496914</v>
      </c>
    </row>
    <row r="15" spans="1:10" ht="24">
      <c r="A15" s="43" t="s">
        <v>28</v>
      </c>
      <c r="B15" s="43" t="s">
        <v>29</v>
      </c>
      <c r="C15" s="12" t="s">
        <v>29</v>
      </c>
      <c r="D15" s="12" t="s">
        <v>2098</v>
      </c>
      <c r="E15" s="22" t="s">
        <v>57</v>
      </c>
      <c r="F15" s="12" t="s">
        <v>58</v>
      </c>
      <c r="G15" s="42">
        <v>4659.8845246006867</v>
      </c>
      <c r="H15" s="42">
        <v>3517.7676382588193</v>
      </c>
      <c r="I15" s="42">
        <v>7.9249736812936851</v>
      </c>
      <c r="J15" s="42">
        <v>5.9825980242496932</v>
      </c>
    </row>
    <row r="16" spans="1:10" ht="24">
      <c r="A16" s="43" t="s">
        <v>28</v>
      </c>
      <c r="B16" s="43" t="s">
        <v>29</v>
      </c>
      <c r="C16" s="12" t="s">
        <v>29</v>
      </c>
      <c r="D16" s="12" t="s">
        <v>2098</v>
      </c>
      <c r="E16" s="22" t="s">
        <v>59</v>
      </c>
      <c r="F16" s="12" t="s">
        <v>2111</v>
      </c>
      <c r="G16" s="42">
        <v>11325.21882236228</v>
      </c>
      <c r="H16" s="42">
        <v>9634.7955872926104</v>
      </c>
      <c r="I16" s="42">
        <v>9.4219790535459893</v>
      </c>
      <c r="J16" s="42">
        <v>8.0156369278640689</v>
      </c>
    </row>
    <row r="17" spans="1:10" ht="24">
      <c r="A17" s="43" t="s">
        <v>28</v>
      </c>
      <c r="B17" s="43" t="s">
        <v>29</v>
      </c>
      <c r="C17" s="12" t="s">
        <v>29</v>
      </c>
      <c r="D17" s="12" t="s">
        <v>2098</v>
      </c>
      <c r="E17" s="22" t="s">
        <v>2112</v>
      </c>
      <c r="F17" s="12" t="s">
        <v>2113</v>
      </c>
      <c r="G17" s="42">
        <v>4223.547637010447</v>
      </c>
      <c r="H17" s="42">
        <v>3193.1945262157333</v>
      </c>
      <c r="I17" s="42">
        <v>7.7354352326198663</v>
      </c>
      <c r="J17" s="42">
        <v>5.848341623105739</v>
      </c>
    </row>
    <row r="18" spans="1:10" ht="24">
      <c r="A18" s="43" t="s">
        <v>28</v>
      </c>
      <c r="B18" s="43" t="s">
        <v>29</v>
      </c>
      <c r="C18" s="12" t="s">
        <v>29</v>
      </c>
      <c r="D18" s="12" t="s">
        <v>2114</v>
      </c>
      <c r="E18" s="22" t="s">
        <v>2115</v>
      </c>
      <c r="F18" s="12" t="s">
        <v>63</v>
      </c>
      <c r="G18" s="42">
        <v>2745.9016256179889</v>
      </c>
      <c r="H18" s="42">
        <v>2139.3927724427881</v>
      </c>
      <c r="I18" s="42">
        <v>7.132212014592179</v>
      </c>
      <c r="J18" s="42">
        <v>5.5568643440072414</v>
      </c>
    </row>
    <row r="19" spans="1:10" ht="24">
      <c r="A19" s="43" t="s">
        <v>28</v>
      </c>
      <c r="B19" s="43" t="s">
        <v>29</v>
      </c>
      <c r="C19" s="12" t="s">
        <v>29</v>
      </c>
      <c r="D19" s="12" t="s">
        <v>2098</v>
      </c>
      <c r="E19" s="22" t="s">
        <v>64</v>
      </c>
      <c r="F19" s="12" t="s">
        <v>65</v>
      </c>
      <c r="G19" s="42">
        <v>4414.2103404805821</v>
      </c>
      <c r="H19" s="42">
        <v>3332.3070995070789</v>
      </c>
      <c r="I19" s="42">
        <v>7.9249736812936842</v>
      </c>
      <c r="J19" s="42">
        <v>5.9825980242496932</v>
      </c>
    </row>
    <row r="20" spans="1:10" ht="24">
      <c r="A20" s="43" t="s">
        <v>28</v>
      </c>
      <c r="B20" s="43" t="s">
        <v>29</v>
      </c>
      <c r="C20" s="12" t="s">
        <v>29</v>
      </c>
      <c r="D20" s="12" t="s">
        <v>2098</v>
      </c>
      <c r="E20" s="22" t="s">
        <v>66</v>
      </c>
      <c r="F20" s="12" t="s">
        <v>67</v>
      </c>
      <c r="G20" s="42">
        <v>4564.7848404251617</v>
      </c>
      <c r="H20" s="42">
        <v>3445.9764619678226</v>
      </c>
      <c r="I20" s="42">
        <v>7.9249736812936833</v>
      </c>
      <c r="J20" s="42">
        <v>5.9825980242496914</v>
      </c>
    </row>
    <row r="21" spans="1:10" ht="24">
      <c r="A21" s="43" t="s">
        <v>28</v>
      </c>
      <c r="B21" s="43" t="s">
        <v>29</v>
      </c>
      <c r="C21" s="12" t="s">
        <v>29</v>
      </c>
      <c r="D21" s="12" t="s">
        <v>2098</v>
      </c>
      <c r="E21" s="22" t="s">
        <v>2116</v>
      </c>
      <c r="F21" s="12" t="s">
        <v>54</v>
      </c>
      <c r="G21" s="42">
        <v>4493.4600772935191</v>
      </c>
      <c r="H21" s="42">
        <v>3392.1330797495757</v>
      </c>
      <c r="I21" s="42">
        <v>7.9249736812936842</v>
      </c>
      <c r="J21" s="42">
        <v>5.9825980242496923</v>
      </c>
    </row>
    <row r="22" spans="1:10" ht="24">
      <c r="A22" s="43" t="s">
        <v>28</v>
      </c>
      <c r="B22" s="43" t="s">
        <v>29</v>
      </c>
      <c r="C22" s="12" t="s">
        <v>29</v>
      </c>
      <c r="D22" s="12" t="s">
        <v>2098</v>
      </c>
      <c r="E22" s="22" t="s">
        <v>69</v>
      </c>
      <c r="F22" s="12" t="s">
        <v>2117</v>
      </c>
      <c r="G22" s="42">
        <v>14094.332127256126</v>
      </c>
      <c r="H22" s="42">
        <v>10854.119869684981</v>
      </c>
      <c r="I22" s="42">
        <v>12.234663304909832</v>
      </c>
      <c r="J22" s="42">
        <v>9.4219790535459893</v>
      </c>
    </row>
    <row r="23" spans="1:10" ht="24">
      <c r="A23" s="43" t="s">
        <v>28</v>
      </c>
      <c r="B23" s="43" t="s">
        <v>29</v>
      </c>
      <c r="C23" s="12" t="s">
        <v>29</v>
      </c>
      <c r="D23" s="12" t="s">
        <v>2114</v>
      </c>
      <c r="E23" s="22" t="s">
        <v>70</v>
      </c>
      <c r="F23" s="12" t="s">
        <v>71</v>
      </c>
      <c r="G23" s="42">
        <v>1726.3070467113628</v>
      </c>
      <c r="H23" s="42">
        <v>1360.5183541535821</v>
      </c>
      <c r="I23" s="42">
        <v>5.6973829924467418</v>
      </c>
      <c r="J23" s="42">
        <v>4.4901595846652871</v>
      </c>
    </row>
    <row r="24" spans="1:10" ht="24">
      <c r="A24" s="43" t="s">
        <v>28</v>
      </c>
      <c r="B24" s="43" t="s">
        <v>29</v>
      </c>
      <c r="C24" s="12" t="s">
        <v>29</v>
      </c>
      <c r="D24" s="12" t="s">
        <v>2098</v>
      </c>
      <c r="E24" s="22" t="s">
        <v>72</v>
      </c>
      <c r="F24" s="12" t="s">
        <v>73</v>
      </c>
      <c r="G24" s="42">
        <v>6215.4584330054986</v>
      </c>
      <c r="H24" s="42">
        <v>4669.4576150455614</v>
      </c>
      <c r="I24" s="42">
        <v>8.5967613181265534</v>
      </c>
      <c r="J24" s="42">
        <v>6.4584476003396425</v>
      </c>
    </row>
    <row r="25" spans="1:10" ht="24">
      <c r="A25" s="43" t="s">
        <v>28</v>
      </c>
      <c r="B25" s="43" t="s">
        <v>29</v>
      </c>
      <c r="C25" s="12" t="s">
        <v>29</v>
      </c>
      <c r="D25" s="12" t="s">
        <v>2098</v>
      </c>
      <c r="E25" s="22" t="s">
        <v>2118</v>
      </c>
      <c r="F25" s="12" t="s">
        <v>2119</v>
      </c>
      <c r="G25" s="42">
        <v>6215.4584330054986</v>
      </c>
      <c r="H25" s="42">
        <v>4669.4576150455614</v>
      </c>
      <c r="I25" s="42">
        <v>8.5967613181265534</v>
      </c>
      <c r="J25" s="42">
        <v>6.4584476003396425</v>
      </c>
    </row>
    <row r="26" spans="1:10" ht="24">
      <c r="A26" s="43" t="s">
        <v>28</v>
      </c>
      <c r="B26" s="43" t="s">
        <v>29</v>
      </c>
      <c r="C26" s="12" t="s">
        <v>29</v>
      </c>
      <c r="D26" s="12" t="s">
        <v>2114</v>
      </c>
      <c r="E26" s="22" t="s">
        <v>2120</v>
      </c>
      <c r="F26" s="12" t="s">
        <v>2121</v>
      </c>
      <c r="G26" s="42">
        <v>1606.6620038699812</v>
      </c>
      <c r="H26" s="42">
        <v>1266.2250028756112</v>
      </c>
      <c r="I26" s="42">
        <v>5.6973829924467418</v>
      </c>
      <c r="J26" s="42">
        <v>4.4901595846652871</v>
      </c>
    </row>
    <row r="27" spans="1:10" ht="24">
      <c r="A27" s="43" t="s">
        <v>28</v>
      </c>
      <c r="B27" s="43" t="s">
        <v>29</v>
      </c>
      <c r="C27" s="12" t="s">
        <v>29</v>
      </c>
      <c r="D27" s="12" t="s">
        <v>2114</v>
      </c>
      <c r="E27" s="22" t="s">
        <v>78</v>
      </c>
      <c r="F27" s="12" t="s">
        <v>79</v>
      </c>
      <c r="G27" s="42">
        <v>2449.52054869424</v>
      </c>
      <c r="H27" s="42">
        <v>1903.2278532115272</v>
      </c>
      <c r="I27" s="42">
        <v>7.4680504533360974</v>
      </c>
      <c r="J27" s="42">
        <v>5.8025239427180706</v>
      </c>
    </row>
    <row r="28" spans="1:10" ht="24">
      <c r="A28" s="43" t="s">
        <v>28</v>
      </c>
      <c r="B28" s="43" t="s">
        <v>29</v>
      </c>
      <c r="C28" s="12" t="s">
        <v>29</v>
      </c>
      <c r="D28" s="12" t="s">
        <v>2114</v>
      </c>
      <c r="E28" s="22" t="s">
        <v>80</v>
      </c>
      <c r="F28" s="12" t="s">
        <v>81</v>
      </c>
      <c r="G28" s="42">
        <v>2949.879929067758</v>
      </c>
      <c r="H28" s="42">
        <v>2291.996957373638</v>
      </c>
      <c r="I28" s="42">
        <v>7.4680504533360965</v>
      </c>
      <c r="J28" s="42">
        <v>5.8025239427180706</v>
      </c>
    </row>
    <row r="29" spans="1:10" ht="24">
      <c r="A29" s="43" t="s">
        <v>28</v>
      </c>
      <c r="B29" s="43" t="s">
        <v>29</v>
      </c>
      <c r="C29" s="12" t="s">
        <v>29</v>
      </c>
      <c r="D29" s="12" t="s">
        <v>2114</v>
      </c>
      <c r="E29" s="22" t="s">
        <v>82</v>
      </c>
      <c r="F29" s="12" t="s">
        <v>83</v>
      </c>
      <c r="G29" s="42">
        <v>4556.8598667438682</v>
      </c>
      <c r="H29" s="42">
        <v>3439.9938639435732</v>
      </c>
      <c r="I29" s="42">
        <v>7.9249736812936842</v>
      </c>
      <c r="J29" s="42">
        <v>5.9825980242496923</v>
      </c>
    </row>
    <row r="30" spans="1:10" ht="24">
      <c r="A30" s="43" t="s">
        <v>28</v>
      </c>
      <c r="B30" s="43" t="s">
        <v>29</v>
      </c>
      <c r="C30" s="12" t="s">
        <v>29</v>
      </c>
      <c r="D30" s="12" t="s">
        <v>2114</v>
      </c>
      <c r="E30" s="22" t="s">
        <v>84</v>
      </c>
      <c r="F30" s="12" t="s">
        <v>85</v>
      </c>
      <c r="G30" s="44">
        <v>1981.6848847913927</v>
      </c>
      <c r="H30" s="44">
        <v>1585.3479078331143</v>
      </c>
      <c r="I30" s="44"/>
      <c r="J30" s="44"/>
    </row>
    <row r="31" spans="1:10" ht="24">
      <c r="A31" s="43" t="s">
        <v>28</v>
      </c>
      <c r="B31" s="43" t="s">
        <v>29</v>
      </c>
      <c r="C31" s="12" t="s">
        <v>29</v>
      </c>
      <c r="D31" s="12" t="s">
        <v>2114</v>
      </c>
      <c r="E31" s="22" t="s">
        <v>87</v>
      </c>
      <c r="F31" s="12" t="s">
        <v>2122</v>
      </c>
      <c r="G31" s="44">
        <v>1981.6848847913927</v>
      </c>
      <c r="H31" s="44">
        <v>1585.3479078331143</v>
      </c>
      <c r="I31" s="44"/>
      <c r="J31" s="44"/>
    </row>
    <row r="32" spans="1:10" ht="24">
      <c r="A32" s="43" t="s">
        <v>28</v>
      </c>
      <c r="B32" s="43" t="s">
        <v>29</v>
      </c>
      <c r="C32" s="12" t="s">
        <v>29</v>
      </c>
      <c r="D32" s="43" t="s">
        <v>2114</v>
      </c>
      <c r="E32" s="22" t="s">
        <v>88</v>
      </c>
      <c r="F32" s="12" t="s">
        <v>89</v>
      </c>
      <c r="G32" s="44">
        <v>1797.1945423410425</v>
      </c>
      <c r="H32" s="44">
        <v>1437.7556338728341</v>
      </c>
      <c r="I32" s="44"/>
      <c r="J32" s="44"/>
    </row>
    <row r="33" spans="1:10" ht="24">
      <c r="A33" s="43" t="s">
        <v>28</v>
      </c>
      <c r="B33" s="43" t="s">
        <v>29</v>
      </c>
      <c r="C33" s="12" t="s">
        <v>29</v>
      </c>
      <c r="D33" s="43" t="s">
        <v>90</v>
      </c>
      <c r="E33" s="22" t="s">
        <v>2123</v>
      </c>
      <c r="F33" s="12" t="s">
        <v>2124</v>
      </c>
      <c r="G33" s="44">
        <v>1306.1044761381522</v>
      </c>
      <c r="H33" s="44">
        <v>1044.8835809105219</v>
      </c>
      <c r="I33" s="44"/>
      <c r="J33" s="44"/>
    </row>
    <row r="34" spans="1:10" ht="24">
      <c r="A34" s="43" t="s">
        <v>28</v>
      </c>
      <c r="B34" s="43" t="s">
        <v>29</v>
      </c>
      <c r="C34" s="12" t="s">
        <v>29</v>
      </c>
      <c r="D34" s="12" t="s">
        <v>2098</v>
      </c>
      <c r="E34" s="22" t="s">
        <v>93</v>
      </c>
      <c r="F34" s="12" t="s">
        <v>94</v>
      </c>
      <c r="G34" s="42">
        <v>4893.9629590661834</v>
      </c>
      <c r="H34" s="42">
        <v>4058.39141772526</v>
      </c>
      <c r="I34" s="42">
        <v>6.5602720630913991</v>
      </c>
      <c r="J34" s="42">
        <v>5.4402029728220649</v>
      </c>
    </row>
    <row r="35" spans="1:10" ht="24">
      <c r="A35" s="43" t="s">
        <v>28</v>
      </c>
      <c r="B35" s="43" t="s">
        <v>29</v>
      </c>
      <c r="C35" s="12" t="s">
        <v>29</v>
      </c>
      <c r="D35" s="12" t="s">
        <v>2098</v>
      </c>
      <c r="E35" s="22" t="s">
        <v>2125</v>
      </c>
      <c r="F35" s="12" t="s">
        <v>2126</v>
      </c>
      <c r="G35" s="42">
        <v>7266.8448840125275</v>
      </c>
      <c r="H35" s="42">
        <v>5981.0055683833316</v>
      </c>
      <c r="I35" s="42">
        <v>5.8984130552049736</v>
      </c>
      <c r="J35" s="42">
        <v>4.8547123119994575</v>
      </c>
    </row>
    <row r="36" spans="1:10" ht="24">
      <c r="A36" s="43" t="s">
        <v>28</v>
      </c>
      <c r="B36" s="43" t="s">
        <v>29</v>
      </c>
      <c r="C36" s="12" t="s">
        <v>29</v>
      </c>
      <c r="D36" s="12" t="s">
        <v>2098</v>
      </c>
      <c r="E36" s="22" t="s">
        <v>2127</v>
      </c>
      <c r="F36" s="12" t="s">
        <v>98</v>
      </c>
      <c r="G36" s="42">
        <v>4192.6066655832101</v>
      </c>
      <c r="H36" s="42">
        <v>3144.588054788107</v>
      </c>
      <c r="I36" s="42">
        <v>6.987677775972017</v>
      </c>
      <c r="J36" s="42">
        <v>5.2409800913135118</v>
      </c>
    </row>
    <row r="37" spans="1:10" ht="24">
      <c r="A37" s="45" t="s">
        <v>2128</v>
      </c>
      <c r="B37" s="45" t="s">
        <v>2129</v>
      </c>
      <c r="C37" s="46" t="s">
        <v>2130</v>
      </c>
      <c r="D37" s="47" t="s">
        <v>2098</v>
      </c>
      <c r="E37" s="46" t="s">
        <v>2131</v>
      </c>
      <c r="F37" s="47" t="s">
        <v>2132</v>
      </c>
      <c r="G37" s="48"/>
      <c r="H37" s="48"/>
      <c r="I37" s="48"/>
      <c r="J37" s="48"/>
    </row>
    <row r="38" spans="1:10">
      <c r="A38" s="43" t="s">
        <v>2101</v>
      </c>
      <c r="B38" s="43" t="s">
        <v>2133</v>
      </c>
      <c r="C38" s="12" t="s">
        <v>2133</v>
      </c>
      <c r="D38" s="14" t="s">
        <v>123</v>
      </c>
      <c r="E38" s="14" t="s">
        <v>124</v>
      </c>
      <c r="F38" s="14" t="s">
        <v>2134</v>
      </c>
      <c r="G38" s="42">
        <v>3807.1684004141371</v>
      </c>
      <c r="H38" s="42">
        <v>3447.8223503623699</v>
      </c>
      <c r="I38" s="42">
        <v>4.5323433338263532</v>
      </c>
      <c r="J38" s="42">
        <v>4.1045504170980589</v>
      </c>
    </row>
    <row r="39" spans="1:10">
      <c r="A39" s="43" t="s">
        <v>2101</v>
      </c>
      <c r="B39" s="43" t="s">
        <v>2133</v>
      </c>
      <c r="C39" s="12" t="s">
        <v>2135</v>
      </c>
      <c r="D39" s="14" t="s">
        <v>123</v>
      </c>
      <c r="E39" s="14" t="s">
        <v>2136</v>
      </c>
      <c r="F39" s="14" t="s">
        <v>2137</v>
      </c>
      <c r="G39" s="42">
        <v>3807.1684004141371</v>
      </c>
      <c r="H39" s="42">
        <v>3447.8223503623699</v>
      </c>
      <c r="I39" s="42">
        <v>4.5323433338263532</v>
      </c>
      <c r="J39" s="42">
        <v>4.1045504170980589</v>
      </c>
    </row>
    <row r="40" spans="1:10">
      <c r="A40" s="43" t="s">
        <v>2101</v>
      </c>
      <c r="B40" s="43" t="s">
        <v>2133</v>
      </c>
      <c r="C40" s="12" t="s">
        <v>2133</v>
      </c>
      <c r="D40" s="14" t="s">
        <v>90</v>
      </c>
      <c r="E40" s="14" t="s">
        <v>2138</v>
      </c>
      <c r="F40" s="14" t="s">
        <v>2139</v>
      </c>
      <c r="G40" s="44">
        <v>1010.8437054439847</v>
      </c>
      <c r="H40" s="44">
        <v>808.67496435518785</v>
      </c>
      <c r="I40" s="44"/>
      <c r="J40" s="44"/>
    </row>
    <row r="41" spans="1:10">
      <c r="A41" s="43" t="s">
        <v>2101</v>
      </c>
      <c r="B41" s="43" t="s">
        <v>2133</v>
      </c>
      <c r="C41" s="12" t="s">
        <v>2133</v>
      </c>
      <c r="D41" s="14" t="s">
        <v>90</v>
      </c>
      <c r="E41" s="14" t="s">
        <v>2140</v>
      </c>
      <c r="F41" s="14" t="s">
        <v>2141</v>
      </c>
      <c r="G41" s="44">
        <v>1010.8437054439847</v>
      </c>
      <c r="H41" s="44">
        <v>808.67496435518785</v>
      </c>
      <c r="I41" s="44"/>
      <c r="J41" s="44"/>
    </row>
    <row r="42" spans="1:10">
      <c r="A42" s="49" t="s">
        <v>2101</v>
      </c>
      <c r="B42" s="49" t="s">
        <v>2133</v>
      </c>
      <c r="C42" s="12" t="s">
        <v>2133</v>
      </c>
      <c r="D42" s="14" t="s">
        <v>90</v>
      </c>
      <c r="E42" s="14" t="s">
        <v>2142</v>
      </c>
      <c r="F42" s="14" t="s">
        <v>2143</v>
      </c>
      <c r="G42" s="48"/>
      <c r="H42" s="48"/>
      <c r="I42" s="48"/>
      <c r="J42" s="48"/>
    </row>
    <row r="43" spans="1:10">
      <c r="A43" s="43" t="s">
        <v>2101</v>
      </c>
      <c r="B43" s="43" t="s">
        <v>2133</v>
      </c>
      <c r="C43" s="12" t="s">
        <v>2133</v>
      </c>
      <c r="D43" s="14" t="s">
        <v>90</v>
      </c>
      <c r="E43" s="14" t="s">
        <v>2144</v>
      </c>
      <c r="F43" s="14" t="s">
        <v>2145</v>
      </c>
      <c r="G43" s="44">
        <v>905.35914006238932</v>
      </c>
      <c r="H43" s="44">
        <v>724.28731204991152</v>
      </c>
      <c r="I43" s="44"/>
      <c r="J43" s="44"/>
    </row>
    <row r="44" spans="1:10">
      <c r="A44" s="43" t="s">
        <v>2101</v>
      </c>
      <c r="B44" s="43" t="s">
        <v>2133</v>
      </c>
      <c r="C44" s="12" t="s">
        <v>2133</v>
      </c>
      <c r="D44" s="14" t="s">
        <v>90</v>
      </c>
      <c r="E44" s="14" t="s">
        <v>2146</v>
      </c>
      <c r="F44" s="14" t="s">
        <v>2147</v>
      </c>
      <c r="G44" s="44">
        <v>905.35914006238932</v>
      </c>
      <c r="H44" s="44">
        <v>724.28731204991152</v>
      </c>
      <c r="I44" s="44"/>
      <c r="J44" s="44"/>
    </row>
    <row r="45" spans="1:10">
      <c r="A45" s="43" t="s">
        <v>2101</v>
      </c>
      <c r="B45" s="43" t="s">
        <v>2133</v>
      </c>
      <c r="C45" s="12" t="s">
        <v>2133</v>
      </c>
      <c r="D45" s="50" t="s">
        <v>90</v>
      </c>
      <c r="E45" s="14" t="s">
        <v>2148</v>
      </c>
      <c r="F45" s="14" t="s">
        <v>2149</v>
      </c>
      <c r="G45" s="44">
        <v>1515.6895499768038</v>
      </c>
      <c r="H45" s="44">
        <v>1212.551639981443</v>
      </c>
      <c r="I45" s="44"/>
      <c r="J45" s="44"/>
    </row>
    <row r="46" spans="1:10">
      <c r="A46" s="43" t="s">
        <v>2101</v>
      </c>
      <c r="B46" s="43" t="s">
        <v>2133</v>
      </c>
      <c r="C46" s="12" t="s">
        <v>2133</v>
      </c>
      <c r="D46" s="50" t="s">
        <v>90</v>
      </c>
      <c r="E46" s="14" t="s">
        <v>2150</v>
      </c>
      <c r="F46" s="14" t="s">
        <v>2151</v>
      </c>
      <c r="G46" s="44">
        <v>1515.6895499768038</v>
      </c>
      <c r="H46" s="44">
        <v>1212.551639981443</v>
      </c>
      <c r="I46" s="44"/>
      <c r="J46" s="44"/>
    </row>
    <row r="47" spans="1:10">
      <c r="A47" s="43" t="s">
        <v>2101</v>
      </c>
      <c r="B47" s="43" t="s">
        <v>2133</v>
      </c>
      <c r="C47" s="12" t="s">
        <v>2133</v>
      </c>
      <c r="D47" s="50" t="s">
        <v>90</v>
      </c>
      <c r="E47" s="14" t="s">
        <v>2152</v>
      </c>
      <c r="F47" s="14" t="s">
        <v>2153</v>
      </c>
      <c r="G47" s="44">
        <v>1458.1725615859602</v>
      </c>
      <c r="H47" s="44">
        <v>1166.5380492687682</v>
      </c>
      <c r="I47" s="44"/>
      <c r="J47" s="44"/>
    </row>
    <row r="48" spans="1:10">
      <c r="A48" s="43" t="s">
        <v>2101</v>
      </c>
      <c r="B48" s="43" t="s">
        <v>2133</v>
      </c>
      <c r="C48" s="12" t="s">
        <v>2133</v>
      </c>
      <c r="D48" s="14" t="s">
        <v>90</v>
      </c>
      <c r="E48" s="14" t="s">
        <v>2154</v>
      </c>
      <c r="F48" s="14" t="s">
        <v>2155</v>
      </c>
      <c r="G48" s="42">
        <v>1932.6227371592106</v>
      </c>
      <c r="H48" s="42">
        <v>1533.5873116391356</v>
      </c>
      <c r="I48" s="42">
        <v>5.6509436759041245</v>
      </c>
      <c r="J48" s="42">
        <v>4.4841734258454258</v>
      </c>
    </row>
    <row r="49" spans="1:10">
      <c r="A49" s="43" t="s">
        <v>2101</v>
      </c>
      <c r="B49" s="43" t="s">
        <v>2133</v>
      </c>
      <c r="C49" s="12" t="s">
        <v>2133</v>
      </c>
      <c r="D49" s="14" t="s">
        <v>90</v>
      </c>
      <c r="E49" s="14" t="s">
        <v>2156</v>
      </c>
      <c r="F49" s="14" t="s">
        <v>2157</v>
      </c>
      <c r="G49" s="42">
        <v>1949.575568186923</v>
      </c>
      <c r="H49" s="42">
        <v>1547.0398319166718</v>
      </c>
      <c r="I49" s="42">
        <v>5.6509436759041245</v>
      </c>
      <c r="J49" s="42">
        <v>4.4841734258454258</v>
      </c>
    </row>
    <row r="50" spans="1:10">
      <c r="A50" s="43" t="s">
        <v>2101</v>
      </c>
      <c r="B50" s="43" t="s">
        <v>2133</v>
      </c>
      <c r="C50" s="12" t="s">
        <v>2133</v>
      </c>
      <c r="D50" s="14" t="s">
        <v>90</v>
      </c>
      <c r="E50" s="14" t="s">
        <v>2158</v>
      </c>
      <c r="F50" s="14" t="s">
        <v>2159</v>
      </c>
      <c r="G50" s="44">
        <v>660.08296521353861</v>
      </c>
      <c r="H50" s="44">
        <v>528.06637217083096</v>
      </c>
      <c r="I50" s="44"/>
      <c r="J50" s="44"/>
    </row>
    <row r="51" spans="1:10">
      <c r="A51" s="43" t="s">
        <v>2101</v>
      </c>
      <c r="B51" s="43" t="s">
        <v>2133</v>
      </c>
      <c r="C51" s="12" t="s">
        <v>2133</v>
      </c>
      <c r="D51" s="14" t="s">
        <v>90</v>
      </c>
      <c r="E51" s="14" t="s">
        <v>2160</v>
      </c>
      <c r="F51" s="14" t="s">
        <v>2161</v>
      </c>
      <c r="G51" s="44">
        <v>660.08296521353861</v>
      </c>
      <c r="H51" s="44">
        <v>528.06637217083096</v>
      </c>
      <c r="I51" s="44"/>
      <c r="J51" s="44"/>
    </row>
    <row r="52" spans="1:10">
      <c r="A52" s="43" t="s">
        <v>2101</v>
      </c>
      <c r="B52" s="43" t="s">
        <v>2133</v>
      </c>
      <c r="C52" s="12" t="s">
        <v>2133</v>
      </c>
      <c r="D52" s="14" t="s">
        <v>90</v>
      </c>
      <c r="E52" s="14" t="s">
        <v>2162</v>
      </c>
      <c r="F52" s="14" t="s">
        <v>2163</v>
      </c>
      <c r="G52" s="44">
        <v>1101.2191547558564</v>
      </c>
      <c r="H52" s="44">
        <v>880.9753238046851</v>
      </c>
      <c r="I52" s="44"/>
      <c r="J52" s="44"/>
    </row>
    <row r="53" spans="1:10">
      <c r="A53" s="43" t="s">
        <v>2101</v>
      </c>
      <c r="B53" s="43" t="s">
        <v>2133</v>
      </c>
      <c r="C53" s="12" t="s">
        <v>2133</v>
      </c>
      <c r="D53" s="14" t="s">
        <v>90</v>
      </c>
      <c r="E53" s="14" t="s">
        <v>2164</v>
      </c>
      <c r="F53" s="14" t="s">
        <v>2165</v>
      </c>
      <c r="G53" s="44">
        <v>1101.2191547558564</v>
      </c>
      <c r="H53" s="44">
        <v>880.9753238046851</v>
      </c>
      <c r="I53" s="44"/>
      <c r="J53" s="44"/>
    </row>
    <row r="54" spans="1:10" ht="24">
      <c r="A54" s="43" t="s">
        <v>2101</v>
      </c>
      <c r="B54" s="43" t="s">
        <v>2133</v>
      </c>
      <c r="C54" s="12" t="s">
        <v>2133</v>
      </c>
      <c r="D54" s="14" t="s">
        <v>123</v>
      </c>
      <c r="E54" s="14" t="s">
        <v>2166</v>
      </c>
      <c r="F54" s="5" t="s">
        <v>2167</v>
      </c>
      <c r="G54" s="42">
        <v>1972.1793428905396</v>
      </c>
      <c r="H54" s="42">
        <v>1564.9765256200535</v>
      </c>
      <c r="I54" s="42">
        <v>5.6509436759041245</v>
      </c>
      <c r="J54" s="42">
        <v>4.4841734258454258</v>
      </c>
    </row>
    <row r="55" spans="1:10" ht="24">
      <c r="A55" s="43" t="s">
        <v>2101</v>
      </c>
      <c r="B55" s="43" t="s">
        <v>2133</v>
      </c>
      <c r="C55" s="12" t="s">
        <v>2133</v>
      </c>
      <c r="D55" s="14" t="s">
        <v>123</v>
      </c>
      <c r="E55" s="14" t="s">
        <v>2168</v>
      </c>
      <c r="F55" s="5" t="s">
        <v>2169</v>
      </c>
      <c r="G55" s="42">
        <v>2717.8603378058087</v>
      </c>
      <c r="H55" s="42">
        <v>2135.8862232307047</v>
      </c>
      <c r="I55" s="42">
        <v>6.6614223965828643</v>
      </c>
      <c r="J55" s="42">
        <v>5.2350152530164333</v>
      </c>
    </row>
    <row r="56" spans="1:10">
      <c r="A56" s="43" t="s">
        <v>2101</v>
      </c>
      <c r="B56" s="43" t="s">
        <v>2170</v>
      </c>
      <c r="C56" s="12" t="s">
        <v>2170</v>
      </c>
      <c r="D56" s="14" t="s">
        <v>2114</v>
      </c>
      <c r="E56" s="14" t="s">
        <v>2171</v>
      </c>
      <c r="F56" s="14" t="s">
        <v>2172</v>
      </c>
      <c r="G56" s="42">
        <v>1541.0697785616896</v>
      </c>
      <c r="H56" s="42">
        <v>1448.7222970148823</v>
      </c>
      <c r="I56" s="42">
        <v>4.7417531648051989</v>
      </c>
      <c r="J56" s="42">
        <v>4.457607067738099</v>
      </c>
    </row>
    <row r="57" spans="1:10">
      <c r="A57" s="43" t="s">
        <v>2101</v>
      </c>
      <c r="B57" s="43" t="s">
        <v>2170</v>
      </c>
      <c r="C57" s="12" t="s">
        <v>2170</v>
      </c>
      <c r="D57" s="14" t="s">
        <v>2114</v>
      </c>
      <c r="E57" s="14" t="s">
        <v>2173</v>
      </c>
      <c r="F57" s="14" t="s">
        <v>2174</v>
      </c>
      <c r="G57" s="42">
        <v>1541.0697785616896</v>
      </c>
      <c r="H57" s="42">
        <v>1448.7222970148823</v>
      </c>
      <c r="I57" s="42">
        <v>4.7417531648051989</v>
      </c>
      <c r="J57" s="42">
        <v>4.457607067738099</v>
      </c>
    </row>
    <row r="58" spans="1:10">
      <c r="A58" s="43" t="s">
        <v>2101</v>
      </c>
      <c r="B58" s="43" t="s">
        <v>2170</v>
      </c>
      <c r="C58" s="12" t="s">
        <v>2170</v>
      </c>
      <c r="D58" s="14" t="s">
        <v>2098</v>
      </c>
      <c r="E58" s="14" t="s">
        <v>2175</v>
      </c>
      <c r="F58" s="14" t="s">
        <v>2176</v>
      </c>
      <c r="G58" s="42">
        <v>3653.5264068246079</v>
      </c>
      <c r="H58" s="42">
        <v>3310.0556059715318</v>
      </c>
      <c r="I58" s="42">
        <v>5.3728329512126587</v>
      </c>
      <c r="J58" s="42">
        <v>4.8677288323110766</v>
      </c>
    </row>
    <row r="59" spans="1:10">
      <c r="A59" s="43" t="s">
        <v>2101</v>
      </c>
      <c r="B59" s="43" t="s">
        <v>2170</v>
      </c>
      <c r="C59" s="12" t="s">
        <v>2170</v>
      </c>
      <c r="D59" s="14" t="s">
        <v>2098</v>
      </c>
      <c r="E59" s="14" t="s">
        <v>2177</v>
      </c>
      <c r="F59" s="14" t="s">
        <v>2178</v>
      </c>
      <c r="G59" s="42">
        <v>3653.5264068246079</v>
      </c>
      <c r="H59" s="42">
        <v>3310.0556059715318</v>
      </c>
      <c r="I59" s="42">
        <v>5.3728329512126587</v>
      </c>
      <c r="J59" s="42">
        <v>4.8677288323110766</v>
      </c>
    </row>
    <row r="60" spans="1:10">
      <c r="A60" s="43" t="s">
        <v>2101</v>
      </c>
      <c r="B60" s="43" t="s">
        <v>2170</v>
      </c>
      <c r="C60" s="12" t="s">
        <v>2170</v>
      </c>
      <c r="D60" s="14" t="s">
        <v>2098</v>
      </c>
      <c r="E60" s="14" t="s">
        <v>2179</v>
      </c>
      <c r="F60" s="14" t="s">
        <v>2180</v>
      </c>
      <c r="G60" s="42">
        <v>9312.537396773525</v>
      </c>
      <c r="H60" s="42">
        <v>6990.0686580640486</v>
      </c>
      <c r="I60" s="42">
        <v>7.6963118981599381</v>
      </c>
      <c r="J60" s="42">
        <v>5.7769162463339248</v>
      </c>
    </row>
    <row r="61" spans="1:10">
      <c r="A61" s="43" t="s">
        <v>2101</v>
      </c>
      <c r="B61" s="43" t="s">
        <v>2170</v>
      </c>
      <c r="C61" s="12" t="s">
        <v>2170</v>
      </c>
      <c r="D61" s="50" t="s">
        <v>2114</v>
      </c>
      <c r="E61" s="14" t="s">
        <v>2181</v>
      </c>
      <c r="F61" s="14" t="s">
        <v>2182</v>
      </c>
      <c r="G61" s="44">
        <v>1316.9847057107488</v>
      </c>
      <c r="H61" s="44">
        <v>1053.5877645685991</v>
      </c>
      <c r="I61" s="44"/>
      <c r="J61" s="44"/>
    </row>
    <row r="62" spans="1:10" ht="24">
      <c r="A62" s="43" t="s">
        <v>2101</v>
      </c>
      <c r="B62" s="43" t="s">
        <v>2183</v>
      </c>
      <c r="C62" s="12" t="s">
        <v>2183</v>
      </c>
      <c r="D62" s="43" t="s">
        <v>2184</v>
      </c>
      <c r="E62" s="14" t="s">
        <v>2185</v>
      </c>
      <c r="F62" s="12" t="s">
        <v>2186</v>
      </c>
      <c r="G62" s="44">
        <v>820.84880942939708</v>
      </c>
      <c r="H62" s="44">
        <v>656.67904754351775</v>
      </c>
      <c r="I62" s="44"/>
      <c r="J62" s="44"/>
    </row>
    <row r="63" spans="1:10">
      <c r="A63" s="43" t="s">
        <v>2101</v>
      </c>
      <c r="B63" s="43" t="s">
        <v>2183</v>
      </c>
      <c r="C63" s="12" t="s">
        <v>2183</v>
      </c>
      <c r="D63" s="12" t="s">
        <v>2184</v>
      </c>
      <c r="E63" s="14" t="s">
        <v>2187</v>
      </c>
      <c r="F63" s="14" t="s">
        <v>2188</v>
      </c>
      <c r="G63" s="44">
        <v>909.37025014286451</v>
      </c>
      <c r="H63" s="44">
        <v>727.4962001142917</v>
      </c>
      <c r="I63" s="44"/>
      <c r="J63" s="44"/>
    </row>
    <row r="64" spans="1:10">
      <c r="A64" s="43" t="s">
        <v>2101</v>
      </c>
      <c r="B64" s="43" t="s">
        <v>2183</v>
      </c>
      <c r="C64" s="12" t="s">
        <v>2183</v>
      </c>
      <c r="D64" s="12" t="s">
        <v>2184</v>
      </c>
      <c r="E64" s="14" t="s">
        <v>254</v>
      </c>
      <c r="F64" s="14" t="s">
        <v>2189</v>
      </c>
      <c r="G64" s="44">
        <v>909.37025014286451</v>
      </c>
      <c r="H64" s="44">
        <v>727.4962001142917</v>
      </c>
      <c r="I64" s="44"/>
      <c r="J64" s="44"/>
    </row>
    <row r="65" spans="1:10">
      <c r="A65" s="43" t="s">
        <v>2101</v>
      </c>
      <c r="B65" s="43" t="s">
        <v>2183</v>
      </c>
      <c r="C65" s="12" t="s">
        <v>2183</v>
      </c>
      <c r="D65" s="43" t="s">
        <v>2184</v>
      </c>
      <c r="E65" s="14" t="s">
        <v>2187</v>
      </c>
      <c r="F65" s="14" t="s">
        <v>2188</v>
      </c>
      <c r="G65" s="44">
        <v>1188.9409595828645</v>
      </c>
      <c r="H65" s="44">
        <v>951.15276766629165</v>
      </c>
      <c r="I65" s="44"/>
      <c r="J65" s="44"/>
    </row>
    <row r="66" spans="1:10">
      <c r="A66" s="43" t="s">
        <v>2101</v>
      </c>
      <c r="B66" s="43" t="s">
        <v>2183</v>
      </c>
      <c r="C66" s="12" t="s">
        <v>2183</v>
      </c>
      <c r="D66" s="43" t="s">
        <v>2184</v>
      </c>
      <c r="E66" s="14" t="s">
        <v>2190</v>
      </c>
      <c r="F66" s="14" t="s">
        <v>2191</v>
      </c>
      <c r="G66" s="44">
        <v>953.13433351533888</v>
      </c>
      <c r="H66" s="44">
        <v>762.5074668122711</v>
      </c>
      <c r="I66" s="44"/>
      <c r="J66" s="44"/>
    </row>
    <row r="67" spans="1:10">
      <c r="A67" s="43" t="s">
        <v>2101</v>
      </c>
      <c r="B67" s="43" t="s">
        <v>2183</v>
      </c>
      <c r="C67" s="12" t="s">
        <v>2183</v>
      </c>
      <c r="D67" s="43" t="s">
        <v>2184</v>
      </c>
      <c r="E67" s="14" t="s">
        <v>2192</v>
      </c>
      <c r="F67" s="14" t="s">
        <v>2193</v>
      </c>
      <c r="G67" s="44">
        <v>1283.9490146409025</v>
      </c>
      <c r="H67" s="44">
        <v>1027.159211712722</v>
      </c>
      <c r="I67" s="44"/>
      <c r="J67" s="44"/>
    </row>
    <row r="68" spans="1:10">
      <c r="A68" s="43" t="s">
        <v>2101</v>
      </c>
      <c r="B68" s="43" t="s">
        <v>2183</v>
      </c>
      <c r="C68" s="12" t="s">
        <v>2183</v>
      </c>
      <c r="D68" s="12" t="s">
        <v>2194</v>
      </c>
      <c r="E68" s="14" t="s">
        <v>2195</v>
      </c>
      <c r="F68" s="14" t="s">
        <v>2196</v>
      </c>
      <c r="G68" s="42">
        <v>4785.0258384352701</v>
      </c>
      <c r="H68" s="42">
        <v>3960.6549879970398</v>
      </c>
      <c r="I68" s="42">
        <v>6.5013938022218341</v>
      </c>
      <c r="J68" s="42">
        <v>5.3813247119524998</v>
      </c>
    </row>
    <row r="69" spans="1:10">
      <c r="A69" s="43" t="s">
        <v>2101</v>
      </c>
      <c r="B69" s="43" t="s">
        <v>2183</v>
      </c>
      <c r="C69" s="12" t="s">
        <v>2183</v>
      </c>
      <c r="D69" s="14" t="s">
        <v>2197</v>
      </c>
      <c r="E69" s="14" t="s">
        <v>2198</v>
      </c>
      <c r="F69" s="12" t="s">
        <v>2199</v>
      </c>
      <c r="G69" s="44">
        <v>679.0316204551317</v>
      </c>
      <c r="H69" s="44">
        <v>543.22529636410536</v>
      </c>
      <c r="I69" s="44"/>
      <c r="J69" s="44"/>
    </row>
    <row r="70" spans="1:10">
      <c r="A70" s="43" t="s">
        <v>2101</v>
      </c>
      <c r="B70" s="43" t="s">
        <v>2183</v>
      </c>
      <c r="C70" s="12" t="s">
        <v>2183</v>
      </c>
      <c r="D70" s="50" t="s">
        <v>2197</v>
      </c>
      <c r="E70" s="14" t="s">
        <v>2200</v>
      </c>
      <c r="F70" s="12" t="s">
        <v>2199</v>
      </c>
      <c r="G70" s="44">
        <v>603.51666141485759</v>
      </c>
      <c r="H70" s="44">
        <v>482.81332913188612</v>
      </c>
      <c r="I70" s="44"/>
      <c r="J70" s="44"/>
    </row>
    <row r="71" spans="1:10">
      <c r="A71" s="43" t="s">
        <v>2101</v>
      </c>
      <c r="B71" s="43" t="s">
        <v>2183</v>
      </c>
      <c r="C71" s="12" t="s">
        <v>2183</v>
      </c>
      <c r="D71" s="50" t="s">
        <v>2197</v>
      </c>
      <c r="E71" s="14" t="s">
        <v>2201</v>
      </c>
      <c r="F71" s="12" t="s">
        <v>2199</v>
      </c>
      <c r="G71" s="44">
        <v>568.64792736854827</v>
      </c>
      <c r="H71" s="44">
        <v>454.91834189483865</v>
      </c>
      <c r="I71" s="44"/>
      <c r="J71" s="44"/>
    </row>
    <row r="72" spans="1:10">
      <c r="A72" s="43" t="s">
        <v>2101</v>
      </c>
      <c r="B72" s="43" t="s">
        <v>2183</v>
      </c>
      <c r="C72" s="12" t="s">
        <v>2183</v>
      </c>
      <c r="D72" s="14" t="s">
        <v>2197</v>
      </c>
      <c r="E72" s="14" t="s">
        <v>2202</v>
      </c>
      <c r="F72" s="12" t="s">
        <v>2199</v>
      </c>
      <c r="G72" s="44">
        <v>800.77107544087801</v>
      </c>
      <c r="H72" s="44">
        <v>640.61686035270247</v>
      </c>
      <c r="I72" s="44"/>
      <c r="J72" s="44"/>
    </row>
    <row r="73" spans="1:10">
      <c r="A73" s="43" t="s">
        <v>2101</v>
      </c>
      <c r="B73" s="43" t="s">
        <v>2183</v>
      </c>
      <c r="C73" s="12" t="s">
        <v>2183</v>
      </c>
      <c r="D73" s="50" t="s">
        <v>2197</v>
      </c>
      <c r="E73" s="14" t="s">
        <v>2203</v>
      </c>
      <c r="F73" s="12" t="s">
        <v>2199</v>
      </c>
      <c r="G73" s="44">
        <v>638.38539546116692</v>
      </c>
      <c r="H73" s="44">
        <v>510.70831636893354</v>
      </c>
      <c r="I73" s="44"/>
      <c r="J73" s="44"/>
    </row>
    <row r="74" spans="1:10">
      <c r="A74" s="43" t="s">
        <v>2101</v>
      </c>
      <c r="B74" s="43" t="s">
        <v>2183</v>
      </c>
      <c r="C74" s="12" t="s">
        <v>2183</v>
      </c>
      <c r="D74" s="50" t="s">
        <v>2197</v>
      </c>
      <c r="E74" s="14" t="s">
        <v>2204</v>
      </c>
      <c r="F74" s="12" t="s">
        <v>2199</v>
      </c>
      <c r="G74" s="44">
        <v>638.38539546116692</v>
      </c>
      <c r="H74" s="44">
        <v>510.70831636893354</v>
      </c>
      <c r="I74" s="44"/>
      <c r="J74" s="44"/>
    </row>
    <row r="75" spans="1:10">
      <c r="A75" s="43" t="s">
        <v>2101</v>
      </c>
      <c r="B75" s="43" t="s">
        <v>2183</v>
      </c>
      <c r="C75" s="12" t="s">
        <v>2183</v>
      </c>
      <c r="D75" s="50" t="s">
        <v>2197</v>
      </c>
      <c r="E75" s="14" t="s">
        <v>2205</v>
      </c>
      <c r="F75" s="12" t="s">
        <v>2199</v>
      </c>
      <c r="G75" s="44">
        <v>425.15197995570531</v>
      </c>
      <c r="H75" s="44">
        <v>340.12158396456425</v>
      </c>
      <c r="I75" s="44"/>
      <c r="J75" s="44"/>
    </row>
    <row r="76" spans="1:10">
      <c r="A76" s="43" t="s">
        <v>2101</v>
      </c>
      <c r="B76" s="43" t="s">
        <v>2183</v>
      </c>
      <c r="C76" s="12" t="s">
        <v>2183</v>
      </c>
      <c r="D76" s="50" t="s">
        <v>2197</v>
      </c>
      <c r="E76" s="14" t="s">
        <v>2206</v>
      </c>
      <c r="F76" s="12" t="s">
        <v>2199</v>
      </c>
      <c r="G76" s="44">
        <v>452.07323737073335</v>
      </c>
      <c r="H76" s="44">
        <v>361.6585898965867</v>
      </c>
      <c r="I76" s="44"/>
      <c r="J76" s="44"/>
    </row>
    <row r="77" spans="1:10">
      <c r="A77" s="43" t="s">
        <v>2101</v>
      </c>
      <c r="B77" s="43" t="s">
        <v>2183</v>
      </c>
      <c r="C77" s="12" t="s">
        <v>2183</v>
      </c>
      <c r="D77" s="50" t="s">
        <v>2197</v>
      </c>
      <c r="E77" s="14" t="s">
        <v>2207</v>
      </c>
      <c r="F77" s="12" t="s">
        <v>2199</v>
      </c>
      <c r="G77" s="44">
        <v>443.23746512564907</v>
      </c>
      <c r="H77" s="44">
        <v>354.58997210051928</v>
      </c>
      <c r="I77" s="44"/>
      <c r="J77" s="44"/>
    </row>
    <row r="78" spans="1:10">
      <c r="A78" s="43" t="s">
        <v>2101</v>
      </c>
      <c r="B78" s="43" t="s">
        <v>2183</v>
      </c>
      <c r="C78" s="12" t="s">
        <v>2183</v>
      </c>
      <c r="D78" s="14" t="s">
        <v>2197</v>
      </c>
      <c r="E78" s="14" t="s">
        <v>2207</v>
      </c>
      <c r="F78" s="12" t="s">
        <v>2199</v>
      </c>
      <c r="G78" s="44">
        <v>562.24912571480672</v>
      </c>
      <c r="H78" s="44">
        <v>449.79930057184538</v>
      </c>
      <c r="I78" s="44"/>
      <c r="J78" s="44"/>
    </row>
    <row r="79" spans="1:10">
      <c r="A79" s="43" t="s">
        <v>2101</v>
      </c>
      <c r="B79" s="43" t="s">
        <v>2183</v>
      </c>
      <c r="C79" s="12" t="s">
        <v>2183</v>
      </c>
      <c r="D79" s="50" t="s">
        <v>2197</v>
      </c>
      <c r="E79" s="14" t="s">
        <v>2208</v>
      </c>
      <c r="F79" s="12" t="s">
        <v>2199</v>
      </c>
      <c r="G79" s="44">
        <v>388.98100961581758</v>
      </c>
      <c r="H79" s="44">
        <v>311.18480769265409</v>
      </c>
      <c r="I79" s="44"/>
      <c r="J79" s="44"/>
    </row>
    <row r="80" spans="1:10">
      <c r="A80" s="43" t="s">
        <v>2101</v>
      </c>
      <c r="B80" s="43" t="s">
        <v>2183</v>
      </c>
      <c r="C80" s="12" t="s">
        <v>2183</v>
      </c>
      <c r="D80" s="50" t="s">
        <v>2197</v>
      </c>
      <c r="E80" s="14" t="s">
        <v>2209</v>
      </c>
      <c r="F80" s="12" t="s">
        <v>2199</v>
      </c>
      <c r="G80" s="44">
        <v>781.14612950747608</v>
      </c>
      <c r="H80" s="44">
        <v>624.91690360598091</v>
      </c>
      <c r="I80" s="44"/>
      <c r="J80" s="44"/>
    </row>
    <row r="81" spans="1:10" ht="24">
      <c r="A81" s="43" t="s">
        <v>2101</v>
      </c>
      <c r="B81" s="43" t="s">
        <v>2183</v>
      </c>
      <c r="C81" s="12" t="s">
        <v>2183</v>
      </c>
      <c r="D81" s="50" t="s">
        <v>2114</v>
      </c>
      <c r="E81" s="14" t="s">
        <v>2210</v>
      </c>
      <c r="F81" s="12" t="s">
        <v>272</v>
      </c>
      <c r="G81" s="44">
        <v>874.85959760009473</v>
      </c>
      <c r="H81" s="44">
        <v>699.88767808007583</v>
      </c>
      <c r="I81" s="44"/>
      <c r="J81" s="44"/>
    </row>
    <row r="82" spans="1:10">
      <c r="A82" s="43" t="s">
        <v>2101</v>
      </c>
      <c r="B82" s="43" t="s">
        <v>2183</v>
      </c>
      <c r="C82" s="12" t="s">
        <v>2183</v>
      </c>
      <c r="D82" s="50" t="s">
        <v>2197</v>
      </c>
      <c r="E82" s="14" t="s">
        <v>2211</v>
      </c>
      <c r="F82" s="12" t="s">
        <v>2199</v>
      </c>
      <c r="G82" s="44">
        <v>533.77919332223917</v>
      </c>
      <c r="H82" s="44">
        <v>427.02335465779134</v>
      </c>
      <c r="I82" s="44"/>
      <c r="J82" s="44"/>
    </row>
    <row r="83" spans="1:10">
      <c r="A83" s="43" t="s">
        <v>2101</v>
      </c>
      <c r="B83" s="43" t="s">
        <v>2183</v>
      </c>
      <c r="C83" s="12" t="s">
        <v>2183</v>
      </c>
      <c r="D83" s="50" t="s">
        <v>2197</v>
      </c>
      <c r="E83" s="14" t="s">
        <v>2212</v>
      </c>
      <c r="F83" s="12" t="s">
        <v>2199</v>
      </c>
      <c r="G83" s="44">
        <v>568.64792736854827</v>
      </c>
      <c r="H83" s="44">
        <v>454.91834189483865</v>
      </c>
      <c r="I83" s="44"/>
      <c r="J83" s="44"/>
    </row>
    <row r="84" spans="1:10">
      <c r="A84" s="43" t="s">
        <v>2101</v>
      </c>
      <c r="B84" s="43" t="s">
        <v>2183</v>
      </c>
      <c r="C84" s="12" t="s">
        <v>2183</v>
      </c>
      <c r="D84" s="50" t="s">
        <v>2197</v>
      </c>
      <c r="E84" s="14" t="s">
        <v>275</v>
      </c>
      <c r="F84" s="12" t="s">
        <v>2199</v>
      </c>
      <c r="G84" s="44">
        <v>725.30592139964097</v>
      </c>
      <c r="H84" s="44">
        <v>580.24473711971279</v>
      </c>
      <c r="I84" s="44"/>
      <c r="J84" s="44"/>
    </row>
    <row r="85" spans="1:10">
      <c r="A85" s="43" t="s">
        <v>2101</v>
      </c>
      <c r="B85" s="43" t="s">
        <v>2183</v>
      </c>
      <c r="C85" s="12" t="s">
        <v>2183</v>
      </c>
      <c r="D85" s="50" t="s">
        <v>2197</v>
      </c>
      <c r="E85" s="14" t="s">
        <v>275</v>
      </c>
      <c r="F85" s="12" t="s">
        <v>2199</v>
      </c>
      <c r="G85" s="44">
        <v>603.51666141485759</v>
      </c>
      <c r="H85" s="44">
        <v>482.81332913188612</v>
      </c>
      <c r="I85" s="44"/>
      <c r="J85" s="44"/>
    </row>
    <row r="86" spans="1:10">
      <c r="A86" s="43" t="s">
        <v>2101</v>
      </c>
      <c r="B86" s="43" t="s">
        <v>2183</v>
      </c>
      <c r="C86" s="12" t="s">
        <v>2183</v>
      </c>
      <c r="D86" s="50" t="s">
        <v>2197</v>
      </c>
      <c r="E86" s="14" t="s">
        <v>2213</v>
      </c>
      <c r="F86" s="12" t="s">
        <v>2199</v>
      </c>
      <c r="G86" s="44">
        <v>1084.0720018779502</v>
      </c>
      <c r="H86" s="44">
        <v>867.25760150236022</v>
      </c>
      <c r="I86" s="44"/>
      <c r="J86" s="44"/>
    </row>
    <row r="87" spans="1:10">
      <c r="A87" s="43" t="s">
        <v>2101</v>
      </c>
      <c r="B87" s="43" t="s">
        <v>2183</v>
      </c>
      <c r="C87" s="12" t="s">
        <v>2183</v>
      </c>
      <c r="D87" s="50" t="s">
        <v>2197</v>
      </c>
      <c r="E87" s="14" t="s">
        <v>2214</v>
      </c>
      <c r="F87" s="12" t="s">
        <v>2199</v>
      </c>
      <c r="G87" s="44">
        <v>909.72833164640383</v>
      </c>
      <c r="H87" s="44">
        <v>727.78266531712313</v>
      </c>
      <c r="I87" s="44"/>
      <c r="J87" s="44"/>
    </row>
    <row r="88" spans="1:10">
      <c r="A88" s="43" t="s">
        <v>2101</v>
      </c>
      <c r="B88" s="43" t="s">
        <v>2183</v>
      </c>
      <c r="C88" s="12" t="s">
        <v>2183</v>
      </c>
      <c r="D88" s="50" t="s">
        <v>2197</v>
      </c>
      <c r="E88" s="14" t="s">
        <v>2215</v>
      </c>
      <c r="F88" s="12" t="s">
        <v>2199</v>
      </c>
      <c r="G88" s="44">
        <v>534.19202331601662</v>
      </c>
      <c r="H88" s="44">
        <v>427.35361865281334</v>
      </c>
      <c r="I88" s="44"/>
      <c r="J88" s="44"/>
    </row>
    <row r="89" spans="1:10">
      <c r="A89" s="43" t="s">
        <v>2101</v>
      </c>
      <c r="B89" s="43" t="s">
        <v>2183</v>
      </c>
      <c r="C89" s="12" t="s">
        <v>2183</v>
      </c>
      <c r="D89" s="50" t="s">
        <v>2197</v>
      </c>
      <c r="E89" s="14" t="s">
        <v>2216</v>
      </c>
      <c r="F89" s="12" t="s">
        <v>2199</v>
      </c>
      <c r="G89" s="44">
        <v>358.73017934039359</v>
      </c>
      <c r="H89" s="44">
        <v>286.98414347231488</v>
      </c>
      <c r="I89" s="44"/>
      <c r="J89" s="44"/>
    </row>
    <row r="90" spans="1:10">
      <c r="A90" s="43" t="s">
        <v>2101</v>
      </c>
      <c r="B90" s="43" t="s">
        <v>2183</v>
      </c>
      <c r="C90" s="12" t="s">
        <v>2183</v>
      </c>
      <c r="D90" s="50" t="s">
        <v>2197</v>
      </c>
      <c r="E90" s="14" t="s">
        <v>2217</v>
      </c>
      <c r="F90" s="12" t="s">
        <v>2199</v>
      </c>
      <c r="G90" s="44">
        <v>533.77919332223917</v>
      </c>
      <c r="H90" s="44">
        <v>427.02335465779134</v>
      </c>
      <c r="I90" s="44"/>
      <c r="J90" s="44"/>
    </row>
    <row r="91" spans="1:10" ht="24">
      <c r="A91" s="43" t="s">
        <v>2101</v>
      </c>
      <c r="B91" s="43" t="s">
        <v>2183</v>
      </c>
      <c r="C91" s="12" t="s">
        <v>2183</v>
      </c>
      <c r="D91" s="14" t="s">
        <v>2114</v>
      </c>
      <c r="E91" s="14" t="s">
        <v>2218</v>
      </c>
      <c r="F91" s="12" t="s">
        <v>2219</v>
      </c>
      <c r="G91" s="42">
        <v>2701.4310263477414</v>
      </c>
      <c r="H91" s="42">
        <v>2053.5412137173294</v>
      </c>
      <c r="I91" s="42">
        <v>6.9445527669607747</v>
      </c>
      <c r="J91" s="42">
        <v>5.2790262563427488</v>
      </c>
    </row>
    <row r="92" spans="1:10" ht="24">
      <c r="A92" s="43" t="s">
        <v>2101</v>
      </c>
      <c r="B92" s="43" t="s">
        <v>2183</v>
      </c>
      <c r="C92" s="12" t="s">
        <v>2183</v>
      </c>
      <c r="D92" s="43" t="s">
        <v>2184</v>
      </c>
      <c r="E92" s="14" t="s">
        <v>2220</v>
      </c>
      <c r="F92" s="12" t="s">
        <v>2221</v>
      </c>
      <c r="G92" s="44">
        <v>638.38539546116692</v>
      </c>
      <c r="H92" s="44">
        <v>510.70831636893354</v>
      </c>
      <c r="I92" s="44"/>
      <c r="J92" s="44"/>
    </row>
    <row r="93" spans="1:10" ht="24">
      <c r="A93" s="43" t="s">
        <v>2101</v>
      </c>
      <c r="B93" s="43" t="s">
        <v>2183</v>
      </c>
      <c r="C93" s="12" t="s">
        <v>2183</v>
      </c>
      <c r="D93" s="14" t="s">
        <v>2098</v>
      </c>
      <c r="E93" s="14" t="s">
        <v>2222</v>
      </c>
      <c r="F93" s="12" t="s">
        <v>2223</v>
      </c>
      <c r="G93" s="42">
        <v>11701.859964641924</v>
      </c>
      <c r="H93" s="42">
        <v>8741.822832448328</v>
      </c>
      <c r="I93" s="42">
        <v>7.648274486694068</v>
      </c>
      <c r="J93" s="42">
        <v>5.713609694410672</v>
      </c>
    </row>
    <row r="94" spans="1:10">
      <c r="A94" s="51" t="s">
        <v>288</v>
      </c>
      <c r="B94" s="51" t="s">
        <v>287</v>
      </c>
      <c r="C94" s="9" t="s">
        <v>287</v>
      </c>
      <c r="D94" s="10" t="s">
        <v>123</v>
      </c>
      <c r="E94" s="10" t="s">
        <v>289</v>
      </c>
      <c r="F94" s="10" t="s">
        <v>290</v>
      </c>
      <c r="G94" s="42">
        <v>2881.0668214925108</v>
      </c>
      <c r="H94" s="42">
        <v>2515.5890179104258</v>
      </c>
      <c r="I94" s="42">
        <v>4.5731219388770015</v>
      </c>
      <c r="J94" s="42">
        <v>3.9929984411276598</v>
      </c>
    </row>
    <row r="95" spans="1:10" ht="24">
      <c r="A95" s="51" t="s">
        <v>288</v>
      </c>
      <c r="B95" s="51" t="s">
        <v>287</v>
      </c>
      <c r="C95" s="9" t="s">
        <v>287</v>
      </c>
      <c r="D95" s="9" t="s">
        <v>123</v>
      </c>
      <c r="E95" s="25" t="s">
        <v>291</v>
      </c>
      <c r="F95" s="9" t="s">
        <v>292</v>
      </c>
      <c r="G95" s="42">
        <v>2881.0668214925108</v>
      </c>
      <c r="H95" s="42">
        <v>2515.5890179104258</v>
      </c>
      <c r="I95" s="42">
        <v>4.5731219388770015</v>
      </c>
      <c r="J95" s="42">
        <v>3.9929984411276598</v>
      </c>
    </row>
    <row r="96" spans="1:10">
      <c r="A96" s="51" t="s">
        <v>288</v>
      </c>
      <c r="B96" s="51" t="s">
        <v>287</v>
      </c>
      <c r="C96" s="9" t="s">
        <v>287</v>
      </c>
      <c r="D96" s="52" t="s">
        <v>223</v>
      </c>
      <c r="E96" s="10" t="s">
        <v>293</v>
      </c>
      <c r="F96" s="12" t="s">
        <v>2199</v>
      </c>
      <c r="G96" s="44">
        <v>1204.6193814239875</v>
      </c>
      <c r="H96" s="44">
        <v>963.69550513919012</v>
      </c>
      <c r="I96" s="44"/>
      <c r="J96" s="44"/>
    </row>
    <row r="97" spans="1:10">
      <c r="A97" s="51" t="s">
        <v>288</v>
      </c>
      <c r="B97" s="51" t="s">
        <v>287</v>
      </c>
      <c r="C97" s="9" t="s">
        <v>287</v>
      </c>
      <c r="D97" s="51" t="s">
        <v>223</v>
      </c>
      <c r="E97" s="25" t="s">
        <v>294</v>
      </c>
      <c r="F97" s="12" t="s">
        <v>2199</v>
      </c>
      <c r="G97" s="44">
        <v>1458.4428288449976</v>
      </c>
      <c r="H97" s="44">
        <v>1166.7542630759981</v>
      </c>
      <c r="I97" s="44"/>
      <c r="J97" s="44"/>
    </row>
    <row r="98" spans="1:10">
      <c r="A98" s="51" t="s">
        <v>288</v>
      </c>
      <c r="B98" s="51" t="s">
        <v>287</v>
      </c>
      <c r="C98" s="9" t="s">
        <v>287</v>
      </c>
      <c r="D98" s="52" t="s">
        <v>223</v>
      </c>
      <c r="E98" s="10" t="s">
        <v>296</v>
      </c>
      <c r="F98" s="12" t="s">
        <v>2199</v>
      </c>
      <c r="G98" s="44">
        <v>1205.6487701607709</v>
      </c>
      <c r="H98" s="44">
        <v>964.51901612861684</v>
      </c>
      <c r="I98" s="44"/>
      <c r="J98" s="44"/>
    </row>
    <row r="99" spans="1:10">
      <c r="A99" s="51" t="s">
        <v>288</v>
      </c>
      <c r="B99" s="51" t="s">
        <v>287</v>
      </c>
      <c r="C99" s="9" t="s">
        <v>287</v>
      </c>
      <c r="D99" s="51" t="s">
        <v>223</v>
      </c>
      <c r="E99" s="25" t="s">
        <v>297</v>
      </c>
      <c r="F99" s="12" t="s">
        <v>2199</v>
      </c>
      <c r="G99" s="44">
        <v>900.96038641055361</v>
      </c>
      <c r="H99" s="44">
        <v>720.76830912844298</v>
      </c>
      <c r="I99" s="44"/>
      <c r="J99" s="44"/>
    </row>
    <row r="100" spans="1:10">
      <c r="A100" s="51" t="s">
        <v>288</v>
      </c>
      <c r="B100" s="51" t="s">
        <v>287</v>
      </c>
      <c r="C100" s="9" t="s">
        <v>287</v>
      </c>
      <c r="D100" s="52" t="s">
        <v>223</v>
      </c>
      <c r="E100" s="10" t="s">
        <v>298</v>
      </c>
      <c r="F100" s="12" t="s">
        <v>2199</v>
      </c>
      <c r="G100" s="44">
        <v>1309.557689737132</v>
      </c>
      <c r="H100" s="44">
        <v>1047.6461517897058</v>
      </c>
      <c r="I100" s="44"/>
      <c r="J100" s="44"/>
    </row>
    <row r="101" spans="1:10" ht="24">
      <c r="A101" s="51" t="s">
        <v>288</v>
      </c>
      <c r="B101" s="51" t="s">
        <v>287</v>
      </c>
      <c r="C101" s="9" t="s">
        <v>287</v>
      </c>
      <c r="D101" s="9" t="s">
        <v>123</v>
      </c>
      <c r="E101" s="10" t="s">
        <v>299</v>
      </c>
      <c r="F101" s="9" t="s">
        <v>300</v>
      </c>
      <c r="G101" s="42">
        <v>3300.2101663463168</v>
      </c>
      <c r="H101" s="42">
        <v>2875.9751386219309</v>
      </c>
      <c r="I101" s="42">
        <v>5.0772464097635641</v>
      </c>
      <c r="J101" s="42">
        <v>4.4245771363414317</v>
      </c>
    </row>
    <row r="102" spans="1:10" ht="24">
      <c r="A102" s="51" t="s">
        <v>288</v>
      </c>
      <c r="B102" s="51" t="s">
        <v>287</v>
      </c>
      <c r="C102" s="9" t="s">
        <v>287</v>
      </c>
      <c r="D102" s="9" t="s">
        <v>123</v>
      </c>
      <c r="E102" s="25" t="s">
        <v>301</v>
      </c>
      <c r="F102" s="9" t="s">
        <v>302</v>
      </c>
      <c r="G102" s="42">
        <v>3300.2101663463168</v>
      </c>
      <c r="H102" s="42">
        <v>2875.9751386219309</v>
      </c>
      <c r="I102" s="42">
        <v>5.0772464097635641</v>
      </c>
      <c r="J102" s="42">
        <v>4.4245771363414317</v>
      </c>
    </row>
    <row r="103" spans="1:10">
      <c r="A103" s="43" t="s">
        <v>2101</v>
      </c>
      <c r="B103" s="43" t="s">
        <v>2135</v>
      </c>
      <c r="C103" s="12" t="s">
        <v>2135</v>
      </c>
      <c r="D103" s="50" t="s">
        <v>2114</v>
      </c>
      <c r="E103" s="14" t="s">
        <v>2224</v>
      </c>
      <c r="F103" s="14" t="s">
        <v>2225</v>
      </c>
      <c r="G103" s="44">
        <v>2116.2774835118189</v>
      </c>
      <c r="H103" s="44">
        <v>1693.0219868094553</v>
      </c>
      <c r="I103" s="44"/>
      <c r="J103" s="44"/>
    </row>
    <row r="104" spans="1:10">
      <c r="A104" s="43" t="s">
        <v>2101</v>
      </c>
      <c r="B104" s="43" t="s">
        <v>2135</v>
      </c>
      <c r="C104" s="12" t="s">
        <v>2135</v>
      </c>
      <c r="D104" s="14" t="s">
        <v>2114</v>
      </c>
      <c r="E104" s="14" t="s">
        <v>2226</v>
      </c>
      <c r="F104" s="14" t="s">
        <v>2227</v>
      </c>
      <c r="G104" s="42">
        <v>2622.4984783777791</v>
      </c>
      <c r="H104" s="42">
        <v>2450.2069385129639</v>
      </c>
      <c r="I104" s="42">
        <v>5.3520377109750594</v>
      </c>
      <c r="J104" s="42">
        <v>5.0004223234958447</v>
      </c>
    </row>
    <row r="105" spans="1:10">
      <c r="A105" s="43" t="s">
        <v>2101</v>
      </c>
      <c r="B105" s="43" t="s">
        <v>2135</v>
      </c>
      <c r="C105" s="12" t="s">
        <v>2135</v>
      </c>
      <c r="D105" s="14" t="s">
        <v>2114</v>
      </c>
      <c r="E105" s="14" t="s">
        <v>2228</v>
      </c>
      <c r="F105" s="14" t="s">
        <v>2229</v>
      </c>
      <c r="G105" s="42">
        <v>2622.4984783777791</v>
      </c>
      <c r="H105" s="42">
        <v>2450.2069385129639</v>
      </c>
      <c r="I105" s="42">
        <v>5.3520377109750594</v>
      </c>
      <c r="J105" s="42">
        <v>5.0004223234958447</v>
      </c>
    </row>
    <row r="106" spans="1:10">
      <c r="A106" s="43" t="s">
        <v>2101</v>
      </c>
      <c r="B106" s="43" t="s">
        <v>2135</v>
      </c>
      <c r="C106" s="12" t="s">
        <v>2135</v>
      </c>
      <c r="D106" s="50" t="s">
        <v>2114</v>
      </c>
      <c r="E106" s="14" t="s">
        <v>2230</v>
      </c>
      <c r="F106" s="14" t="s">
        <v>2231</v>
      </c>
      <c r="G106" s="44">
        <v>1542.4430426902647</v>
      </c>
      <c r="H106" s="44">
        <v>1233.9544341522119</v>
      </c>
      <c r="I106" s="44"/>
      <c r="J106" s="44"/>
    </row>
    <row r="107" spans="1:10">
      <c r="A107" s="43" t="s">
        <v>2101</v>
      </c>
      <c r="B107" s="43" t="s">
        <v>2135</v>
      </c>
      <c r="C107" s="12" t="s">
        <v>2135</v>
      </c>
      <c r="D107" s="50" t="s">
        <v>2114</v>
      </c>
      <c r="E107" s="14" t="s">
        <v>2232</v>
      </c>
      <c r="F107" s="14" t="s">
        <v>2233</v>
      </c>
      <c r="G107" s="44">
        <v>1542.4430426902647</v>
      </c>
      <c r="H107" s="44">
        <v>1233.9544341522119</v>
      </c>
      <c r="I107" s="44"/>
      <c r="J107" s="44"/>
    </row>
    <row r="108" spans="1:10">
      <c r="A108" s="43" t="s">
        <v>2101</v>
      </c>
      <c r="B108" s="43" t="s">
        <v>2135</v>
      </c>
      <c r="C108" s="12" t="s">
        <v>2135</v>
      </c>
      <c r="D108" s="14" t="s">
        <v>2114</v>
      </c>
      <c r="E108" s="14" t="s">
        <v>2234</v>
      </c>
      <c r="F108" s="14" t="s">
        <v>2235</v>
      </c>
      <c r="G108" s="42">
        <v>1792.6811867228976</v>
      </c>
      <c r="H108" s="42">
        <v>1680.2910878293228</v>
      </c>
      <c r="I108" s="42">
        <v>4.6563147707088248</v>
      </c>
      <c r="J108" s="42">
        <v>4.364392435920319</v>
      </c>
    </row>
    <row r="109" spans="1:10">
      <c r="A109" s="43" t="s">
        <v>2101</v>
      </c>
      <c r="B109" s="43" t="s">
        <v>2135</v>
      </c>
      <c r="C109" s="12" t="s">
        <v>2135</v>
      </c>
      <c r="D109" s="14" t="s">
        <v>2114</v>
      </c>
      <c r="E109" s="14" t="s">
        <v>2236</v>
      </c>
      <c r="F109" s="14" t="s">
        <v>315</v>
      </c>
      <c r="G109" s="42">
        <v>1792.6811867228976</v>
      </c>
      <c r="H109" s="42">
        <v>1680.2910878293228</v>
      </c>
      <c r="I109" s="42">
        <v>4.6563147707088248</v>
      </c>
      <c r="J109" s="42">
        <v>4.364392435920319</v>
      </c>
    </row>
    <row r="110" spans="1:10" ht="24">
      <c r="A110" s="43" t="s">
        <v>28</v>
      </c>
      <c r="B110" s="43" t="s">
        <v>2135</v>
      </c>
      <c r="C110" s="12" t="s">
        <v>29</v>
      </c>
      <c r="D110" s="12" t="s">
        <v>2114</v>
      </c>
      <c r="E110" s="22" t="s">
        <v>316</v>
      </c>
      <c r="F110" s="12" t="s">
        <v>317</v>
      </c>
      <c r="G110" s="42">
        <v>2166.6120138494794</v>
      </c>
      <c r="H110" s="42">
        <v>2024.911012695356</v>
      </c>
      <c r="I110" s="42">
        <v>5.3762084710905196</v>
      </c>
      <c r="J110" s="42">
        <v>5.0245930836113057</v>
      </c>
    </row>
    <row r="111" spans="1:10">
      <c r="A111" s="43" t="s">
        <v>2101</v>
      </c>
      <c r="B111" s="43" t="s">
        <v>2135</v>
      </c>
      <c r="C111" s="12" t="s">
        <v>2135</v>
      </c>
      <c r="D111" s="14" t="s">
        <v>2114</v>
      </c>
      <c r="E111" s="14" t="s">
        <v>2237</v>
      </c>
      <c r="F111" s="14" t="s">
        <v>2238</v>
      </c>
      <c r="G111" s="42">
        <v>2166.6120138494794</v>
      </c>
      <c r="H111" s="42">
        <v>2024.911012695356</v>
      </c>
      <c r="I111" s="42">
        <v>5.3762084710905196</v>
      </c>
      <c r="J111" s="42">
        <v>5.0245930836113057</v>
      </c>
    </row>
    <row r="112" spans="1:10" ht="24">
      <c r="A112" s="43" t="s">
        <v>2101</v>
      </c>
      <c r="B112" s="43" t="s">
        <v>531</v>
      </c>
      <c r="C112" s="12" t="s">
        <v>531</v>
      </c>
      <c r="D112" s="12" t="s">
        <v>2114</v>
      </c>
      <c r="E112" s="14" t="s">
        <v>532</v>
      </c>
      <c r="F112" s="12" t="s">
        <v>533</v>
      </c>
      <c r="G112" s="42">
        <v>1585.3884033347949</v>
      </c>
      <c r="H112" s="42">
        <v>1491.0127030568956</v>
      </c>
      <c r="I112" s="42">
        <v>4.6629070686317498</v>
      </c>
      <c r="J112" s="42">
        <v>4.3853314795791043</v>
      </c>
    </row>
    <row r="113" spans="1:10">
      <c r="A113" s="43" t="s">
        <v>2101</v>
      </c>
      <c r="B113" s="43" t="s">
        <v>531</v>
      </c>
      <c r="C113" s="12" t="s">
        <v>531</v>
      </c>
      <c r="D113" s="12" t="s">
        <v>2114</v>
      </c>
      <c r="E113" s="14" t="s">
        <v>2239</v>
      </c>
      <c r="F113" s="14" t="s">
        <v>2240</v>
      </c>
      <c r="G113" s="42">
        <v>1585.3884033347949</v>
      </c>
      <c r="H113" s="42">
        <v>1491.0127030568956</v>
      </c>
      <c r="I113" s="42">
        <v>4.6629070686317498</v>
      </c>
      <c r="J113" s="42">
        <v>4.3853314795791043</v>
      </c>
    </row>
    <row r="114" spans="1:10" ht="24">
      <c r="A114" s="43" t="s">
        <v>2101</v>
      </c>
      <c r="B114" s="43" t="s">
        <v>531</v>
      </c>
      <c r="C114" s="12" t="s">
        <v>531</v>
      </c>
      <c r="D114" s="12" t="s">
        <v>2114</v>
      </c>
      <c r="E114" s="14" t="s">
        <v>2241</v>
      </c>
      <c r="F114" s="12" t="s">
        <v>537</v>
      </c>
      <c r="G114" s="42">
        <v>1478.4286427201489</v>
      </c>
      <c r="H114" s="42">
        <v>1390.7462558268032</v>
      </c>
      <c r="I114" s="42">
        <v>4.620089508500465</v>
      </c>
      <c r="J114" s="42">
        <v>4.3460820494587598</v>
      </c>
    </row>
    <row r="115" spans="1:10" ht="24">
      <c r="A115" s="43" t="s">
        <v>2101</v>
      </c>
      <c r="B115" s="43" t="s">
        <v>531</v>
      </c>
      <c r="C115" s="12" t="s">
        <v>531</v>
      </c>
      <c r="D115" s="12" t="s">
        <v>2114</v>
      </c>
      <c r="E115" s="14" t="s">
        <v>539</v>
      </c>
      <c r="F115" s="12" t="s">
        <v>540</v>
      </c>
      <c r="G115" s="42">
        <v>1478.4286427201489</v>
      </c>
      <c r="H115" s="42">
        <v>1390.7462558268032</v>
      </c>
      <c r="I115" s="42">
        <v>4.620089508500465</v>
      </c>
      <c r="J115" s="42">
        <v>4.3460820494587598</v>
      </c>
    </row>
    <row r="116" spans="1:10" ht="24">
      <c r="A116" s="43" t="s">
        <v>2101</v>
      </c>
      <c r="B116" s="43" t="s">
        <v>531</v>
      </c>
      <c r="C116" s="12" t="s">
        <v>531</v>
      </c>
      <c r="D116" s="43" t="s">
        <v>2114</v>
      </c>
      <c r="E116" s="14" t="s">
        <v>2242</v>
      </c>
      <c r="F116" s="12" t="s">
        <v>2243</v>
      </c>
      <c r="G116" s="44">
        <v>2657.7665441082086</v>
      </c>
      <c r="H116" s="44">
        <v>2126.2132352865669</v>
      </c>
      <c r="I116" s="44"/>
      <c r="J116" s="44"/>
    </row>
    <row r="117" spans="1:10" ht="24">
      <c r="A117" s="43" t="s">
        <v>2101</v>
      </c>
      <c r="B117" s="43" t="s">
        <v>531</v>
      </c>
      <c r="C117" s="12" t="s">
        <v>531</v>
      </c>
      <c r="D117" s="43" t="s">
        <v>2114</v>
      </c>
      <c r="E117" s="14" t="s">
        <v>2244</v>
      </c>
      <c r="F117" s="12" t="s">
        <v>2245</v>
      </c>
      <c r="G117" s="44">
        <v>2657.7665441082086</v>
      </c>
      <c r="H117" s="44">
        <v>2126.2132352865669</v>
      </c>
      <c r="I117" s="44"/>
      <c r="J117" s="44"/>
    </row>
    <row r="118" spans="1:10" ht="24">
      <c r="A118" s="43" t="s">
        <v>2101</v>
      </c>
      <c r="B118" s="43" t="s">
        <v>531</v>
      </c>
      <c r="C118" s="12" t="s">
        <v>531</v>
      </c>
      <c r="D118" s="43" t="s">
        <v>2114</v>
      </c>
      <c r="E118" s="14" t="s">
        <v>2246</v>
      </c>
      <c r="F118" s="12" t="s">
        <v>545</v>
      </c>
      <c r="G118" s="44">
        <v>2657.7665441082086</v>
      </c>
      <c r="H118" s="44">
        <v>2126.2132352865669</v>
      </c>
      <c r="I118" s="44"/>
      <c r="J118" s="44"/>
    </row>
    <row r="119" spans="1:10" ht="24">
      <c r="A119" s="43" t="s">
        <v>2101</v>
      </c>
      <c r="B119" s="43" t="s">
        <v>531</v>
      </c>
      <c r="C119" s="12" t="s">
        <v>531</v>
      </c>
      <c r="D119" s="43" t="s">
        <v>2114</v>
      </c>
      <c r="E119" s="14" t="s">
        <v>547</v>
      </c>
      <c r="F119" s="12" t="s">
        <v>548</v>
      </c>
      <c r="G119" s="44">
        <v>2657.7665441082086</v>
      </c>
      <c r="H119" s="44">
        <v>2126.2132352865669</v>
      </c>
      <c r="I119" s="44"/>
      <c r="J119" s="44"/>
    </row>
    <row r="120" spans="1:10" ht="24">
      <c r="A120" s="43" t="s">
        <v>2101</v>
      </c>
      <c r="B120" s="43" t="s">
        <v>531</v>
      </c>
      <c r="C120" s="12" t="s">
        <v>531</v>
      </c>
      <c r="D120" s="43" t="s">
        <v>2114</v>
      </c>
      <c r="E120" s="14" t="s">
        <v>2247</v>
      </c>
      <c r="F120" s="12" t="s">
        <v>550</v>
      </c>
      <c r="G120" s="44">
        <v>2657.7665441082086</v>
      </c>
      <c r="H120" s="44">
        <v>2126.2132352865669</v>
      </c>
      <c r="I120" s="44"/>
      <c r="J120" s="44"/>
    </row>
    <row r="121" spans="1:10" ht="24">
      <c r="A121" s="43" t="s">
        <v>2101</v>
      </c>
      <c r="B121" s="43" t="s">
        <v>531</v>
      </c>
      <c r="C121" s="12" t="s">
        <v>531</v>
      </c>
      <c r="D121" s="43" t="s">
        <v>2114</v>
      </c>
      <c r="E121" s="14" t="s">
        <v>552</v>
      </c>
      <c r="F121" s="12" t="s">
        <v>553</v>
      </c>
      <c r="G121" s="44">
        <v>2657.7665441082086</v>
      </c>
      <c r="H121" s="44">
        <v>2126.2132352865669</v>
      </c>
      <c r="I121" s="44"/>
      <c r="J121" s="44"/>
    </row>
    <row r="122" spans="1:10" ht="24">
      <c r="A122" s="43" t="s">
        <v>2101</v>
      </c>
      <c r="B122" s="50" t="s">
        <v>531</v>
      </c>
      <c r="C122" s="14" t="s">
        <v>531</v>
      </c>
      <c r="D122" s="43" t="s">
        <v>2114</v>
      </c>
      <c r="E122" s="14" t="s">
        <v>2248</v>
      </c>
      <c r="F122" s="12" t="s">
        <v>555</v>
      </c>
      <c r="G122" s="44">
        <v>2349.5049850146611</v>
      </c>
      <c r="H122" s="44">
        <v>1879.6039880117289</v>
      </c>
      <c r="I122" s="44"/>
      <c r="J122" s="44"/>
    </row>
    <row r="123" spans="1:10" ht="24">
      <c r="A123" s="43" t="s">
        <v>2101</v>
      </c>
      <c r="B123" s="50" t="s">
        <v>531</v>
      </c>
      <c r="C123" s="14" t="s">
        <v>531</v>
      </c>
      <c r="D123" s="43" t="s">
        <v>2114</v>
      </c>
      <c r="E123" s="14" t="s">
        <v>557</v>
      </c>
      <c r="F123" s="12" t="s">
        <v>558</v>
      </c>
      <c r="G123" s="44">
        <v>2349.5049850146611</v>
      </c>
      <c r="H123" s="44">
        <v>1879.6039880117289</v>
      </c>
      <c r="I123" s="44"/>
      <c r="J123" s="44"/>
    </row>
    <row r="124" spans="1:10">
      <c r="A124" s="43" t="s">
        <v>2101</v>
      </c>
      <c r="B124" s="43" t="s">
        <v>2249</v>
      </c>
      <c r="C124" s="12" t="s">
        <v>2249</v>
      </c>
      <c r="D124" s="12" t="s">
        <v>2114</v>
      </c>
      <c r="E124" s="14" t="s">
        <v>630</v>
      </c>
      <c r="F124" s="14" t="s">
        <v>631</v>
      </c>
      <c r="G124" s="42">
        <v>2655.218900179234</v>
      </c>
      <c r="H124" s="42">
        <v>2061.9127603162915</v>
      </c>
      <c r="I124" s="42">
        <v>7.2745723292581754</v>
      </c>
      <c r="J124" s="42">
        <v>5.6490760556610731</v>
      </c>
    </row>
    <row r="125" spans="1:10">
      <c r="A125" s="43" t="s">
        <v>2101</v>
      </c>
      <c r="B125" s="43" t="s">
        <v>2249</v>
      </c>
      <c r="C125" s="12" t="s">
        <v>2249</v>
      </c>
      <c r="D125" s="12" t="s">
        <v>2114</v>
      </c>
      <c r="E125" s="14" t="s">
        <v>632</v>
      </c>
      <c r="F125" s="14" t="s">
        <v>633</v>
      </c>
      <c r="G125" s="42">
        <v>1288.3929729897334</v>
      </c>
      <c r="H125" s="42">
        <v>1230.3459121778749</v>
      </c>
      <c r="I125" s="42">
        <v>3.5788693694159259</v>
      </c>
      <c r="J125" s="42">
        <v>3.4176275338274302</v>
      </c>
    </row>
    <row r="126" spans="1:10">
      <c r="A126" s="43" t="s">
        <v>2101</v>
      </c>
      <c r="B126" s="43" t="s">
        <v>2249</v>
      </c>
      <c r="C126" s="12" t="s">
        <v>2249</v>
      </c>
      <c r="D126" s="12" t="s">
        <v>2114</v>
      </c>
      <c r="E126" s="14" t="s">
        <v>634</v>
      </c>
      <c r="F126" s="14" t="s">
        <v>635</v>
      </c>
      <c r="G126" s="42">
        <v>1288.3929729897334</v>
      </c>
      <c r="H126" s="42">
        <v>1230.3459121778749</v>
      </c>
      <c r="I126" s="42">
        <v>3.5788693694159259</v>
      </c>
      <c r="J126" s="42">
        <v>3.4176275338274302</v>
      </c>
    </row>
    <row r="127" spans="1:10">
      <c r="A127" s="43" t="s">
        <v>2101</v>
      </c>
      <c r="B127" s="43" t="s">
        <v>2249</v>
      </c>
      <c r="C127" s="12" t="s">
        <v>2249</v>
      </c>
      <c r="D127" s="12" t="s">
        <v>2114</v>
      </c>
      <c r="E127" s="14" t="s">
        <v>636</v>
      </c>
      <c r="F127" s="14" t="s">
        <v>637</v>
      </c>
      <c r="G127" s="42">
        <v>1288.3929729897334</v>
      </c>
      <c r="H127" s="42">
        <v>1230.3459121778749</v>
      </c>
      <c r="I127" s="42">
        <v>3.5788693694159259</v>
      </c>
      <c r="J127" s="42">
        <v>3.4176275338274302</v>
      </c>
    </row>
    <row r="128" spans="1:10">
      <c r="A128" s="43" t="s">
        <v>2101</v>
      </c>
      <c r="B128" s="43" t="s">
        <v>2249</v>
      </c>
      <c r="C128" s="12" t="s">
        <v>2249</v>
      </c>
      <c r="D128" s="12" t="s">
        <v>2114</v>
      </c>
      <c r="E128" s="14" t="s">
        <v>638</v>
      </c>
      <c r="F128" s="14" t="s">
        <v>639</v>
      </c>
      <c r="G128" s="42">
        <v>1288.3929729897334</v>
      </c>
      <c r="H128" s="42">
        <v>1230.3459121778749</v>
      </c>
      <c r="I128" s="42">
        <v>3.5788693694159259</v>
      </c>
      <c r="J128" s="42">
        <v>3.4176275338274302</v>
      </c>
    </row>
    <row r="129" spans="1:10" ht="24">
      <c r="A129" s="43" t="s">
        <v>2128</v>
      </c>
      <c r="B129" s="43" t="s">
        <v>2250</v>
      </c>
      <c r="C129" s="12" t="s">
        <v>2250</v>
      </c>
      <c r="D129" s="50" t="s">
        <v>2197</v>
      </c>
      <c r="E129" s="14" t="s">
        <v>2251</v>
      </c>
      <c r="F129" s="12" t="s">
        <v>2252</v>
      </c>
      <c r="G129" s="44">
        <v>472.51310389369178</v>
      </c>
      <c r="H129" s="44">
        <v>378.01048311495344</v>
      </c>
      <c r="I129" s="44"/>
      <c r="J129" s="44"/>
    </row>
    <row r="130" spans="1:10" ht="24">
      <c r="A130" s="43" t="s">
        <v>2128</v>
      </c>
      <c r="B130" s="43" t="s">
        <v>2250</v>
      </c>
      <c r="C130" s="12" t="s">
        <v>2250</v>
      </c>
      <c r="D130" s="50" t="s">
        <v>2197</v>
      </c>
      <c r="E130" s="14" t="s">
        <v>2253</v>
      </c>
      <c r="F130" s="12" t="s">
        <v>2254</v>
      </c>
      <c r="G130" s="44">
        <v>609.55027611631169</v>
      </c>
      <c r="H130" s="44">
        <v>487.64022089304939</v>
      </c>
      <c r="I130" s="44"/>
      <c r="J130" s="44"/>
    </row>
    <row r="131" spans="1:10" ht="24">
      <c r="A131" s="43" t="s">
        <v>2128</v>
      </c>
      <c r="B131" s="43" t="s">
        <v>2250</v>
      </c>
      <c r="C131" s="12" t="s">
        <v>2250</v>
      </c>
      <c r="D131" s="50" t="s">
        <v>2197</v>
      </c>
      <c r="E131" s="14" t="s">
        <v>2255</v>
      </c>
      <c r="F131" s="12" t="s">
        <v>2256</v>
      </c>
      <c r="G131" s="44">
        <v>674.09733902756398</v>
      </c>
      <c r="H131" s="44">
        <v>539.2778712220512</v>
      </c>
      <c r="I131" s="44"/>
      <c r="J131" s="44"/>
    </row>
    <row r="132" spans="1:10">
      <c r="A132" s="43" t="s">
        <v>2128</v>
      </c>
      <c r="B132" s="43" t="s">
        <v>2250</v>
      </c>
      <c r="C132" s="12" t="s">
        <v>2250</v>
      </c>
      <c r="D132" s="50" t="s">
        <v>2197</v>
      </c>
      <c r="E132" s="14" t="s">
        <v>2257</v>
      </c>
      <c r="F132" s="12" t="s">
        <v>2258</v>
      </c>
      <c r="G132" s="44">
        <v>844.07608957590026</v>
      </c>
      <c r="H132" s="44">
        <v>675.26087166072023</v>
      </c>
      <c r="I132" s="44"/>
      <c r="J132" s="44"/>
    </row>
    <row r="133" spans="1:10">
      <c r="A133" s="43" t="s">
        <v>2128</v>
      </c>
      <c r="B133" s="43" t="s">
        <v>2250</v>
      </c>
      <c r="C133" s="12" t="s">
        <v>2250</v>
      </c>
      <c r="D133" s="50" t="s">
        <v>2197</v>
      </c>
      <c r="E133" s="14" t="s">
        <v>2259</v>
      </c>
      <c r="F133" s="12" t="s">
        <v>2260</v>
      </c>
      <c r="G133" s="44">
        <v>651.35631342439387</v>
      </c>
      <c r="H133" s="44">
        <v>521.08505073951517</v>
      </c>
      <c r="I133" s="44"/>
      <c r="J133" s="44"/>
    </row>
    <row r="134" spans="1:10" ht="24">
      <c r="A134" s="43" t="s">
        <v>2128</v>
      </c>
      <c r="B134" s="43" t="s">
        <v>2250</v>
      </c>
      <c r="C134" s="12" t="s">
        <v>2250</v>
      </c>
      <c r="D134" s="50" t="s">
        <v>2197</v>
      </c>
      <c r="E134" s="14" t="s">
        <v>2261</v>
      </c>
      <c r="F134" s="12" t="s">
        <v>2262</v>
      </c>
      <c r="G134" s="44">
        <v>429.48172861952355</v>
      </c>
      <c r="H134" s="44">
        <v>343.58538289561886</v>
      </c>
      <c r="I134" s="44"/>
      <c r="J134" s="44"/>
    </row>
    <row r="135" spans="1:10" ht="24">
      <c r="A135" s="43" t="s">
        <v>2128</v>
      </c>
      <c r="B135" s="43" t="s">
        <v>2250</v>
      </c>
      <c r="C135" s="12" t="s">
        <v>2250</v>
      </c>
      <c r="D135" s="50" t="s">
        <v>2197</v>
      </c>
      <c r="E135" s="14" t="s">
        <v>2263</v>
      </c>
      <c r="F135" s="12" t="s">
        <v>2264</v>
      </c>
      <c r="G135" s="44">
        <v>515.54447916785989</v>
      </c>
      <c r="H135" s="44">
        <v>412.43558333428791</v>
      </c>
      <c r="I135" s="44"/>
      <c r="J135" s="44"/>
    </row>
    <row r="136" spans="1:10" ht="24">
      <c r="A136" s="43" t="s">
        <v>2128</v>
      </c>
      <c r="B136" s="43" t="s">
        <v>2250</v>
      </c>
      <c r="C136" s="12" t="s">
        <v>2250</v>
      </c>
      <c r="D136" s="50" t="s">
        <v>2197</v>
      </c>
      <c r="E136" s="14" t="s">
        <v>2265</v>
      </c>
      <c r="F136" s="12" t="s">
        <v>2266</v>
      </c>
      <c r="G136" s="44">
        <v>689.21369826057003</v>
      </c>
      <c r="H136" s="44">
        <v>551.37095860845602</v>
      </c>
      <c r="I136" s="44"/>
      <c r="J136" s="44"/>
    </row>
    <row r="137" spans="1:10">
      <c r="A137" s="43" t="s">
        <v>2128</v>
      </c>
      <c r="B137" s="43" t="s">
        <v>2250</v>
      </c>
      <c r="C137" s="12" t="s">
        <v>2250</v>
      </c>
      <c r="D137" s="50" t="s">
        <v>2197</v>
      </c>
      <c r="E137" s="14" t="s">
        <v>2267</v>
      </c>
      <c r="F137" s="12" t="s">
        <v>2268</v>
      </c>
      <c r="G137" s="44">
        <v>566.51890084214347</v>
      </c>
      <c r="H137" s="44">
        <v>453.21512067371481</v>
      </c>
      <c r="I137" s="44"/>
      <c r="J137" s="44"/>
    </row>
    <row r="138" spans="1:10" ht="24">
      <c r="A138" s="43" t="s">
        <v>2128</v>
      </c>
      <c r="B138" s="43" t="s">
        <v>2250</v>
      </c>
      <c r="C138" s="12" t="s">
        <v>2250</v>
      </c>
      <c r="D138" s="50" t="s">
        <v>2197</v>
      </c>
      <c r="E138" s="14" t="s">
        <v>2269</v>
      </c>
      <c r="F138" s="12" t="s">
        <v>2270</v>
      </c>
      <c r="G138" s="44">
        <v>529.37771344004682</v>
      </c>
      <c r="H138" s="44">
        <v>423.5021707520375</v>
      </c>
      <c r="I138" s="44"/>
      <c r="J138" s="44"/>
    </row>
    <row r="139" spans="1:10">
      <c r="A139" s="43" t="s">
        <v>2128</v>
      </c>
      <c r="B139" s="43" t="s">
        <v>2250</v>
      </c>
      <c r="C139" s="12" t="s">
        <v>2250</v>
      </c>
      <c r="D139" s="50" t="s">
        <v>2197</v>
      </c>
      <c r="E139" s="14" t="s">
        <v>2271</v>
      </c>
      <c r="F139" s="12" t="s">
        <v>2272</v>
      </c>
      <c r="G139" s="44">
        <v>603.76361669527671</v>
      </c>
      <c r="H139" s="44">
        <v>483.0108933562214</v>
      </c>
      <c r="I139" s="44"/>
      <c r="J139" s="44"/>
    </row>
    <row r="140" spans="1:10" ht="24">
      <c r="A140" s="43" t="s">
        <v>2128</v>
      </c>
      <c r="B140" s="43" t="s">
        <v>2250</v>
      </c>
      <c r="C140" s="12" t="s">
        <v>2250</v>
      </c>
      <c r="D140" s="50" t="s">
        <v>2197</v>
      </c>
      <c r="E140" s="14" t="s">
        <v>2273</v>
      </c>
      <c r="F140" s="12" t="s">
        <v>2274</v>
      </c>
      <c r="G140" s="44">
        <v>605.29769826057009</v>
      </c>
      <c r="H140" s="44">
        <v>484.2381586084561</v>
      </c>
      <c r="I140" s="44"/>
      <c r="J140" s="44"/>
    </row>
    <row r="141" spans="1:10" ht="24">
      <c r="A141" s="43" t="s">
        <v>2128</v>
      </c>
      <c r="B141" s="43" t="s">
        <v>2250</v>
      </c>
      <c r="C141" s="12" t="s">
        <v>2250</v>
      </c>
      <c r="D141" s="50" t="s">
        <v>2197</v>
      </c>
      <c r="E141" s="14" t="s">
        <v>2275</v>
      </c>
      <c r="F141" s="12" t="s">
        <v>2276</v>
      </c>
      <c r="G141" s="44">
        <v>459.60369131144131</v>
      </c>
      <c r="H141" s="44">
        <v>367.68295304915307</v>
      </c>
      <c r="I141" s="44"/>
      <c r="J141" s="44"/>
    </row>
    <row r="142" spans="1:10" ht="24">
      <c r="A142" s="43" t="s">
        <v>2128</v>
      </c>
      <c r="B142" s="43" t="s">
        <v>2250</v>
      </c>
      <c r="C142" s="12" t="s">
        <v>2250</v>
      </c>
      <c r="D142" s="14" t="s">
        <v>2197</v>
      </c>
      <c r="E142" s="14" t="s">
        <v>2277</v>
      </c>
      <c r="F142" s="12" t="s">
        <v>697</v>
      </c>
      <c r="G142" s="42">
        <v>3257.4973511001613</v>
      </c>
      <c r="H142" s="42">
        <v>2968.2476822126409</v>
      </c>
      <c r="I142" s="42">
        <v>5.0898396110940016</v>
      </c>
      <c r="J142" s="42">
        <v>4.6378870034572515</v>
      </c>
    </row>
    <row r="143" spans="1:10" ht="24">
      <c r="A143" s="43" t="s">
        <v>2128</v>
      </c>
      <c r="B143" s="43" t="s">
        <v>2250</v>
      </c>
      <c r="C143" s="12" t="s">
        <v>2250</v>
      </c>
      <c r="D143" s="14" t="s">
        <v>2197</v>
      </c>
      <c r="E143" s="14" t="s">
        <v>698</v>
      </c>
      <c r="F143" s="12" t="s">
        <v>699</v>
      </c>
      <c r="G143" s="42">
        <v>3257.4973511001613</v>
      </c>
      <c r="H143" s="42">
        <v>2968.2476822126409</v>
      </c>
      <c r="I143" s="42">
        <v>5.0898396110940016</v>
      </c>
      <c r="J143" s="42">
        <v>4.6378870034572515</v>
      </c>
    </row>
    <row r="144" spans="1:10" ht="24">
      <c r="A144" s="43" t="s">
        <v>2128</v>
      </c>
      <c r="B144" s="43" t="s">
        <v>2250</v>
      </c>
      <c r="C144" s="12" t="s">
        <v>2250</v>
      </c>
      <c r="D144" s="50" t="s">
        <v>2197</v>
      </c>
      <c r="E144" s="14" t="s">
        <v>700</v>
      </c>
      <c r="F144" s="12" t="s">
        <v>701</v>
      </c>
      <c r="G144" s="44">
        <v>1249.2573881823016</v>
      </c>
      <c r="H144" s="44">
        <v>999.40591054584138</v>
      </c>
      <c r="I144" s="44"/>
      <c r="J144" s="44"/>
    </row>
    <row r="145" spans="1:10" ht="24">
      <c r="A145" s="43" t="s">
        <v>2128</v>
      </c>
      <c r="B145" s="43" t="s">
        <v>2250</v>
      </c>
      <c r="C145" s="12" t="s">
        <v>2250</v>
      </c>
      <c r="D145" s="14" t="s">
        <v>2197</v>
      </c>
      <c r="E145" s="14" t="s">
        <v>2278</v>
      </c>
      <c r="F145" s="12" t="s">
        <v>2279</v>
      </c>
      <c r="G145" s="42">
        <v>1711.5095557084003</v>
      </c>
      <c r="H145" s="42">
        <v>1504.7331223521403</v>
      </c>
      <c r="I145" s="42">
        <v>4.7541932103011115</v>
      </c>
      <c r="J145" s="42">
        <v>4.1798142287559452</v>
      </c>
    </row>
    <row r="146" spans="1:10" ht="24">
      <c r="A146" s="43" t="s">
        <v>2128</v>
      </c>
      <c r="B146" s="43" t="s">
        <v>2250</v>
      </c>
      <c r="C146" s="12" t="s">
        <v>2250</v>
      </c>
      <c r="D146" s="14" t="s">
        <v>2197</v>
      </c>
      <c r="E146" s="14" t="s">
        <v>703</v>
      </c>
      <c r="F146" s="12" t="s">
        <v>704</v>
      </c>
      <c r="G146" s="42">
        <v>1574.4337593993671</v>
      </c>
      <c r="H146" s="42">
        <v>1384.888695489462</v>
      </c>
      <c r="I146" s="42">
        <v>4.771011392119294</v>
      </c>
      <c r="J146" s="42">
        <v>4.1966324105741268</v>
      </c>
    </row>
    <row r="147" spans="1:10" ht="24">
      <c r="A147" s="43" t="s">
        <v>2128</v>
      </c>
      <c r="B147" s="43" t="s">
        <v>2250</v>
      </c>
      <c r="C147" s="12" t="s">
        <v>2250</v>
      </c>
      <c r="D147" s="14" t="s">
        <v>2197</v>
      </c>
      <c r="E147" s="14" t="s">
        <v>705</v>
      </c>
      <c r="F147" s="12" t="s">
        <v>706</v>
      </c>
      <c r="G147" s="42">
        <v>2585.3407669188605</v>
      </c>
      <c r="H147" s="42">
        <v>1890.3421992492085</v>
      </c>
      <c r="I147" s="42">
        <v>7.8343659603601834</v>
      </c>
      <c r="J147" s="42">
        <v>5.7283096946945715</v>
      </c>
    </row>
    <row r="148" spans="1:10" ht="24">
      <c r="A148" s="43" t="s">
        <v>2128</v>
      </c>
      <c r="B148" s="43" t="s">
        <v>2250</v>
      </c>
      <c r="C148" s="12" t="s">
        <v>2250</v>
      </c>
      <c r="D148" s="14" t="s">
        <v>2197</v>
      </c>
      <c r="E148" s="14" t="s">
        <v>707</v>
      </c>
      <c r="F148" s="12" t="s">
        <v>708</v>
      </c>
      <c r="G148" s="42">
        <v>2585.3407669188605</v>
      </c>
      <c r="H148" s="42">
        <v>1890.3421992492085</v>
      </c>
      <c r="I148" s="42">
        <v>7.8343659603601834</v>
      </c>
      <c r="J148" s="42">
        <v>5.7283096946945715</v>
      </c>
    </row>
    <row r="149" spans="1:10" ht="24">
      <c r="A149" s="43" t="s">
        <v>2128</v>
      </c>
      <c r="B149" s="43" t="s">
        <v>2250</v>
      </c>
      <c r="C149" s="12" t="s">
        <v>2250</v>
      </c>
      <c r="D149" s="14" t="s">
        <v>2197</v>
      </c>
      <c r="E149" s="14" t="s">
        <v>709</v>
      </c>
      <c r="F149" s="12" t="s">
        <v>710</v>
      </c>
      <c r="G149" s="42">
        <v>1673.2176236053892</v>
      </c>
      <c r="H149" s="42">
        <v>1472.1849800645809</v>
      </c>
      <c r="I149" s="42">
        <v>4.7806217817296837</v>
      </c>
      <c r="J149" s="42">
        <v>4.2062428001845165</v>
      </c>
    </row>
    <row r="150" spans="1:10" ht="24">
      <c r="A150" s="43" t="s">
        <v>2128</v>
      </c>
      <c r="B150" s="43" t="s">
        <v>2250</v>
      </c>
      <c r="C150" s="12" t="s">
        <v>2250</v>
      </c>
      <c r="D150" s="14" t="s">
        <v>2197</v>
      </c>
      <c r="E150" s="14" t="s">
        <v>711</v>
      </c>
      <c r="F150" s="12" t="s">
        <v>712</v>
      </c>
      <c r="G150" s="42">
        <v>1673.2176236053892</v>
      </c>
      <c r="H150" s="42">
        <v>1472.1849800645809</v>
      </c>
      <c r="I150" s="42">
        <v>4.7806217817296837</v>
      </c>
      <c r="J150" s="42">
        <v>4.2062428001845165</v>
      </c>
    </row>
    <row r="151" spans="1:10" ht="24">
      <c r="A151" s="43" t="s">
        <v>2128</v>
      </c>
      <c r="B151" s="43" t="s">
        <v>2250</v>
      </c>
      <c r="C151" s="12" t="s">
        <v>2250</v>
      </c>
      <c r="D151" s="50" t="s">
        <v>2197</v>
      </c>
      <c r="E151" s="14" t="s">
        <v>713</v>
      </c>
      <c r="F151" s="12" t="s">
        <v>714</v>
      </c>
      <c r="G151" s="44">
        <v>1100.6291266915407</v>
      </c>
      <c r="H151" s="44">
        <v>880.50330135323259</v>
      </c>
      <c r="I151" s="44"/>
      <c r="J151" s="44"/>
    </row>
    <row r="152" spans="1:10" ht="24">
      <c r="A152" s="43" t="s">
        <v>2128</v>
      </c>
      <c r="B152" s="43" t="s">
        <v>2250</v>
      </c>
      <c r="C152" s="12" t="s">
        <v>2250</v>
      </c>
      <c r="D152" s="50" t="s">
        <v>2197</v>
      </c>
      <c r="E152" s="14" t="s">
        <v>715</v>
      </c>
      <c r="F152" s="12" t="s">
        <v>716</v>
      </c>
      <c r="G152" s="44">
        <v>1100.6291266915407</v>
      </c>
      <c r="H152" s="44">
        <v>880.50330135323259</v>
      </c>
      <c r="I152" s="44"/>
      <c r="J152" s="44"/>
    </row>
    <row r="153" spans="1:10" ht="24">
      <c r="A153" s="43" t="s">
        <v>2128</v>
      </c>
      <c r="B153" s="43" t="s">
        <v>2250</v>
      </c>
      <c r="C153" s="12" t="s">
        <v>2250</v>
      </c>
      <c r="D153" s="50" t="s">
        <v>2197</v>
      </c>
      <c r="E153" s="14" t="s">
        <v>717</v>
      </c>
      <c r="F153" s="12" t="s">
        <v>718</v>
      </c>
      <c r="G153" s="44">
        <v>1374.8279209539182</v>
      </c>
      <c r="H153" s="44">
        <v>1099.8623367631346</v>
      </c>
      <c r="I153" s="44"/>
      <c r="J153" s="44"/>
    </row>
    <row r="154" spans="1:10" ht="24">
      <c r="A154" s="43" t="s">
        <v>2128</v>
      </c>
      <c r="B154" s="43" t="s">
        <v>2250</v>
      </c>
      <c r="C154" s="12" t="s">
        <v>2250</v>
      </c>
      <c r="D154" s="50" t="s">
        <v>2197</v>
      </c>
      <c r="E154" s="14" t="s">
        <v>720</v>
      </c>
      <c r="F154" s="12" t="s">
        <v>721</v>
      </c>
      <c r="G154" s="44">
        <v>1467.2540188968469</v>
      </c>
      <c r="H154" s="44">
        <v>1173.8032151174775</v>
      </c>
      <c r="I154" s="44"/>
      <c r="J154" s="44"/>
    </row>
    <row r="155" spans="1:10" ht="24">
      <c r="A155" s="43" t="s">
        <v>2128</v>
      </c>
      <c r="B155" s="43" t="s">
        <v>2250</v>
      </c>
      <c r="C155" s="12" t="s">
        <v>2250</v>
      </c>
      <c r="D155" s="50" t="s">
        <v>2197</v>
      </c>
      <c r="E155" s="14" t="s">
        <v>722</v>
      </c>
      <c r="F155" s="12" t="s">
        <v>723</v>
      </c>
      <c r="G155" s="44">
        <v>1696.2821738420787</v>
      </c>
      <c r="H155" s="44">
        <v>1357.0257390736631</v>
      </c>
      <c r="I155" s="44"/>
      <c r="J155" s="44"/>
    </row>
    <row r="156" spans="1:10" ht="24">
      <c r="A156" s="53" t="s">
        <v>2128</v>
      </c>
      <c r="B156" s="53" t="s">
        <v>2250</v>
      </c>
      <c r="C156" s="12" t="s">
        <v>2250</v>
      </c>
      <c r="D156" s="54" t="s">
        <v>2197</v>
      </c>
      <c r="E156" s="14" t="s">
        <v>725</v>
      </c>
      <c r="F156" s="12" t="s">
        <v>726</v>
      </c>
      <c r="G156" s="55"/>
      <c r="H156" s="55"/>
      <c r="I156" s="55"/>
      <c r="J156" s="55"/>
    </row>
    <row r="157" spans="1:10">
      <c r="A157" s="43" t="s">
        <v>2128</v>
      </c>
      <c r="B157" s="43" t="s">
        <v>2250</v>
      </c>
      <c r="C157" s="12" t="s">
        <v>2250</v>
      </c>
      <c r="D157" s="50" t="s">
        <v>2197</v>
      </c>
      <c r="E157" s="14" t="s">
        <v>728</v>
      </c>
      <c r="F157" s="12" t="s">
        <v>2280</v>
      </c>
      <c r="G157" s="44">
        <v>781.98933902756403</v>
      </c>
      <c r="H157" s="44">
        <v>625.59147122205127</v>
      </c>
      <c r="I157" s="44"/>
      <c r="J157" s="44"/>
    </row>
    <row r="158" spans="1:10">
      <c r="A158" s="43" t="s">
        <v>2128</v>
      </c>
      <c r="B158" s="43" t="s">
        <v>2250</v>
      </c>
      <c r="C158" s="12" t="s">
        <v>2250</v>
      </c>
      <c r="D158" s="50" t="s">
        <v>2197</v>
      </c>
      <c r="E158" s="14" t="s">
        <v>729</v>
      </c>
      <c r="F158" s="12" t="s">
        <v>2281</v>
      </c>
      <c r="G158" s="44">
        <v>814.26287048319011</v>
      </c>
      <c r="H158" s="44">
        <v>651.41029638655209</v>
      </c>
      <c r="I158" s="44"/>
      <c r="J158" s="44"/>
    </row>
    <row r="159" spans="1:10">
      <c r="A159" s="43" t="s">
        <v>2128</v>
      </c>
      <c r="B159" s="43" t="s">
        <v>2250</v>
      </c>
      <c r="C159" s="12" t="s">
        <v>2250</v>
      </c>
      <c r="D159" s="50" t="s">
        <v>2197</v>
      </c>
      <c r="E159" s="14" t="s">
        <v>730</v>
      </c>
      <c r="F159" s="12" t="s">
        <v>2282</v>
      </c>
      <c r="G159" s="44">
        <v>706.37087048319017</v>
      </c>
      <c r="H159" s="44">
        <v>565.09669638655214</v>
      </c>
      <c r="I159" s="44"/>
      <c r="J159" s="44"/>
    </row>
    <row r="160" spans="1:10">
      <c r="A160" s="43" t="s">
        <v>2128</v>
      </c>
      <c r="B160" s="43" t="s">
        <v>2250</v>
      </c>
      <c r="C160" s="12" t="s">
        <v>2250</v>
      </c>
      <c r="D160" s="50" t="s">
        <v>2197</v>
      </c>
      <c r="E160" s="14" t="s">
        <v>2283</v>
      </c>
      <c r="F160" s="12" t="s">
        <v>2284</v>
      </c>
      <c r="G160" s="44">
        <v>749.40224575735817</v>
      </c>
      <c r="H160" s="44">
        <v>599.52179660588661</v>
      </c>
      <c r="I160" s="44"/>
      <c r="J160" s="44"/>
    </row>
    <row r="161" spans="1:10">
      <c r="A161" s="43" t="s">
        <v>2128</v>
      </c>
      <c r="B161" s="43" t="s">
        <v>2250</v>
      </c>
      <c r="C161" s="12" t="s">
        <v>2250</v>
      </c>
      <c r="D161" s="50" t="s">
        <v>2197</v>
      </c>
      <c r="E161" s="14" t="s">
        <v>731</v>
      </c>
      <c r="F161" s="12" t="s">
        <v>2285</v>
      </c>
      <c r="G161" s="44">
        <v>830.08607439642344</v>
      </c>
      <c r="H161" s="44">
        <v>664.06885951713878</v>
      </c>
      <c r="I161" s="44"/>
      <c r="J161" s="44"/>
    </row>
    <row r="162" spans="1:10">
      <c r="A162" s="43" t="s">
        <v>2128</v>
      </c>
      <c r="B162" s="43" t="s">
        <v>2250</v>
      </c>
      <c r="C162" s="12" t="s">
        <v>2250</v>
      </c>
      <c r="D162" s="50" t="s">
        <v>2197</v>
      </c>
      <c r="E162" s="14" t="s">
        <v>732</v>
      </c>
      <c r="F162" s="12" t="s">
        <v>2286</v>
      </c>
      <c r="G162" s="44">
        <v>1107.4985277613207</v>
      </c>
      <c r="H162" s="44">
        <v>885.99882220905658</v>
      </c>
      <c r="I162" s="44"/>
      <c r="J162" s="44"/>
    </row>
    <row r="163" spans="1:10">
      <c r="A163" s="43" t="s">
        <v>2128</v>
      </c>
      <c r="B163" s="43" t="s">
        <v>2250</v>
      </c>
      <c r="C163" s="12" t="s">
        <v>2250</v>
      </c>
      <c r="D163" s="50" t="s">
        <v>2197</v>
      </c>
      <c r="E163" s="14" t="s">
        <v>733</v>
      </c>
      <c r="F163" s="12" t="s">
        <v>2287</v>
      </c>
      <c r="G163" s="44">
        <v>828.55440193881623</v>
      </c>
      <c r="H163" s="44">
        <v>662.84352155105307</v>
      </c>
      <c r="I163" s="44"/>
      <c r="J163" s="44"/>
    </row>
    <row r="164" spans="1:10">
      <c r="A164" s="43" t="s">
        <v>2128</v>
      </c>
      <c r="B164" s="43" t="s">
        <v>2250</v>
      </c>
      <c r="C164" s="12" t="s">
        <v>2250</v>
      </c>
      <c r="D164" s="50" t="s">
        <v>2197</v>
      </c>
      <c r="E164" s="14" t="s">
        <v>2288</v>
      </c>
      <c r="F164" s="12" t="s">
        <v>2289</v>
      </c>
      <c r="G164" s="44">
        <v>609.55027611631169</v>
      </c>
      <c r="H164" s="44">
        <v>487.64022089304939</v>
      </c>
      <c r="I164" s="44"/>
      <c r="J164" s="44"/>
    </row>
    <row r="165" spans="1:10">
      <c r="A165" s="43" t="s">
        <v>2128</v>
      </c>
      <c r="B165" s="43" t="s">
        <v>2250</v>
      </c>
      <c r="C165" s="12" t="s">
        <v>2250</v>
      </c>
      <c r="D165" s="50" t="s">
        <v>2197</v>
      </c>
      <c r="E165" s="14" t="s">
        <v>734</v>
      </c>
      <c r="F165" s="12" t="s">
        <v>2290</v>
      </c>
      <c r="G165" s="44">
        <v>814.26287048319011</v>
      </c>
      <c r="H165" s="44">
        <v>651.41029638655209</v>
      </c>
      <c r="I165" s="44"/>
      <c r="J165" s="44"/>
    </row>
    <row r="166" spans="1:10">
      <c r="A166" s="43" t="s">
        <v>2128</v>
      </c>
      <c r="B166" s="43" t="s">
        <v>2250</v>
      </c>
      <c r="C166" s="12" t="s">
        <v>2250</v>
      </c>
      <c r="D166" s="50" t="s">
        <v>2197</v>
      </c>
      <c r="E166" s="14" t="s">
        <v>735</v>
      </c>
      <c r="F166" s="12" t="s">
        <v>2291</v>
      </c>
      <c r="G166" s="44">
        <v>796.28087048319014</v>
      </c>
      <c r="H166" s="44">
        <v>637.02469638655214</v>
      </c>
      <c r="I166" s="44"/>
      <c r="J166" s="44"/>
    </row>
    <row r="167" spans="1:10">
      <c r="A167" s="43" t="s">
        <v>2128</v>
      </c>
      <c r="B167" s="43" t="s">
        <v>2250</v>
      </c>
      <c r="C167" s="12" t="s">
        <v>2250</v>
      </c>
      <c r="D167" s="50" t="s">
        <v>2197</v>
      </c>
      <c r="E167" s="14" t="s">
        <v>736</v>
      </c>
      <c r="F167" s="12" t="s">
        <v>2292</v>
      </c>
      <c r="G167" s="44">
        <v>711.74979239246113</v>
      </c>
      <c r="H167" s="44">
        <v>569.39983391396891</v>
      </c>
      <c r="I167" s="44"/>
      <c r="J167" s="44"/>
    </row>
    <row r="168" spans="1:10">
      <c r="A168" s="43" t="s">
        <v>2128</v>
      </c>
      <c r="B168" s="43" t="s">
        <v>2250</v>
      </c>
      <c r="C168" s="12" t="s">
        <v>2250</v>
      </c>
      <c r="D168" s="50" t="s">
        <v>2197</v>
      </c>
      <c r="E168" s="14" t="s">
        <v>737</v>
      </c>
      <c r="F168" s="12" t="s">
        <v>2293</v>
      </c>
      <c r="G168" s="44">
        <v>772.72516095537208</v>
      </c>
      <c r="H168" s="44">
        <v>618.18012876429771</v>
      </c>
      <c r="I168" s="44"/>
      <c r="J168" s="44"/>
    </row>
    <row r="169" spans="1:10">
      <c r="A169" s="43" t="s">
        <v>2128</v>
      </c>
      <c r="B169" s="43" t="s">
        <v>2250</v>
      </c>
      <c r="C169" s="12" t="s">
        <v>2250</v>
      </c>
      <c r="D169" s="50" t="s">
        <v>2197</v>
      </c>
      <c r="E169" s="14" t="s">
        <v>738</v>
      </c>
      <c r="F169" s="12" t="s">
        <v>2294</v>
      </c>
      <c r="G169" s="44">
        <v>583.73145095181076</v>
      </c>
      <c r="H169" s="44">
        <v>466.98516076144864</v>
      </c>
      <c r="I169" s="44"/>
      <c r="J169" s="44"/>
    </row>
    <row r="170" spans="1:10">
      <c r="A170" s="43" t="s">
        <v>2128</v>
      </c>
      <c r="B170" s="43" t="s">
        <v>2250</v>
      </c>
      <c r="C170" s="12" t="s">
        <v>2250</v>
      </c>
      <c r="D170" s="50" t="s">
        <v>2197</v>
      </c>
      <c r="E170" s="14" t="s">
        <v>739</v>
      </c>
      <c r="F170" s="12" t="s">
        <v>2295</v>
      </c>
      <c r="G170" s="44">
        <v>725.73498935656573</v>
      </c>
      <c r="H170" s="44">
        <v>580.58799148525259</v>
      </c>
      <c r="I170" s="44"/>
      <c r="J170" s="44"/>
    </row>
    <row r="171" spans="1:10">
      <c r="A171" s="43" t="s">
        <v>2128</v>
      </c>
      <c r="B171" s="43" t="s">
        <v>2250</v>
      </c>
      <c r="C171" s="12" t="s">
        <v>2250</v>
      </c>
      <c r="D171" s="50" t="s">
        <v>2197</v>
      </c>
      <c r="E171" s="14" t="s">
        <v>740</v>
      </c>
      <c r="F171" s="12" t="s">
        <v>2296</v>
      </c>
      <c r="G171" s="44">
        <v>1097.3779945553738</v>
      </c>
      <c r="H171" s="44">
        <v>877.90239564429908</v>
      </c>
      <c r="I171" s="44"/>
      <c r="J171" s="44"/>
    </row>
    <row r="172" spans="1:10">
      <c r="A172" s="43" t="s">
        <v>2128</v>
      </c>
      <c r="B172" s="43" t="s">
        <v>2250</v>
      </c>
      <c r="C172" s="12" t="s">
        <v>2250</v>
      </c>
      <c r="D172" s="50" t="s">
        <v>2197</v>
      </c>
      <c r="E172" s="14" t="s">
        <v>741</v>
      </c>
      <c r="F172" s="12" t="s">
        <v>2297</v>
      </c>
      <c r="G172" s="44">
        <v>1101.3896913688377</v>
      </c>
      <c r="H172" s="44">
        <v>881.11175309507018</v>
      </c>
      <c r="I172" s="44"/>
      <c r="J172" s="44"/>
    </row>
    <row r="173" spans="1:10">
      <c r="A173" s="43" t="s">
        <v>2128</v>
      </c>
      <c r="B173" s="43" t="s">
        <v>2250</v>
      </c>
      <c r="C173" s="12" t="s">
        <v>2250</v>
      </c>
      <c r="D173" s="50" t="s">
        <v>2197</v>
      </c>
      <c r="E173" s="14" t="s">
        <v>742</v>
      </c>
      <c r="F173" s="12" t="s">
        <v>2298</v>
      </c>
      <c r="G173" s="44">
        <v>933.46351048805445</v>
      </c>
      <c r="H173" s="44">
        <v>746.77080839044356</v>
      </c>
      <c r="I173" s="44"/>
      <c r="J173" s="44"/>
    </row>
    <row r="174" spans="1:10">
      <c r="A174" s="43" t="s">
        <v>2128</v>
      </c>
      <c r="B174" s="43" t="s">
        <v>2250</v>
      </c>
      <c r="C174" s="12" t="s">
        <v>2250</v>
      </c>
      <c r="D174" s="50" t="s">
        <v>2197</v>
      </c>
      <c r="E174" s="14" t="s">
        <v>743</v>
      </c>
      <c r="F174" s="12" t="s">
        <v>2299</v>
      </c>
      <c r="G174" s="44">
        <v>985.42720730151825</v>
      </c>
      <c r="H174" s="44">
        <v>788.34176584121462</v>
      </c>
      <c r="I174" s="44"/>
      <c r="J174" s="44"/>
    </row>
    <row r="175" spans="1:10" ht="24">
      <c r="A175" s="43" t="s">
        <v>2128</v>
      </c>
      <c r="B175" s="43" t="s">
        <v>2250</v>
      </c>
      <c r="C175" s="12" t="s">
        <v>2250</v>
      </c>
      <c r="D175" s="50" t="s">
        <v>2197</v>
      </c>
      <c r="E175" s="14" t="s">
        <v>2300</v>
      </c>
      <c r="F175" s="12" t="s">
        <v>2301</v>
      </c>
      <c r="G175" s="44">
        <v>287.70365277793701</v>
      </c>
      <c r="H175" s="44">
        <v>230.16292222234961</v>
      </c>
      <c r="I175" s="44"/>
      <c r="J175" s="44"/>
    </row>
    <row r="176" spans="1:10">
      <c r="A176" s="43" t="s">
        <v>2128</v>
      </c>
      <c r="B176" s="43" t="s">
        <v>2250</v>
      </c>
      <c r="C176" s="12" t="s">
        <v>2250</v>
      </c>
      <c r="D176" s="50" t="s">
        <v>2197</v>
      </c>
      <c r="E176" s="14" t="s">
        <v>744</v>
      </c>
      <c r="F176" s="12" t="s">
        <v>2302</v>
      </c>
      <c r="G176" s="44">
        <v>893.1014648500684</v>
      </c>
      <c r="H176" s="44">
        <v>714.48117188005472</v>
      </c>
      <c r="I176" s="44"/>
      <c r="J176" s="44"/>
    </row>
    <row r="177" spans="1:10">
      <c r="A177" s="43" t="s">
        <v>2128</v>
      </c>
      <c r="B177" s="43" t="s">
        <v>2250</v>
      </c>
      <c r="C177" s="12" t="s">
        <v>2250</v>
      </c>
      <c r="D177" s="50" t="s">
        <v>2197</v>
      </c>
      <c r="E177" s="14" t="s">
        <v>745</v>
      </c>
      <c r="F177" s="12" t="s">
        <v>2303</v>
      </c>
      <c r="G177" s="44">
        <v>1093.6652934891338</v>
      </c>
      <c r="H177" s="44">
        <v>874.93223479130711</v>
      </c>
      <c r="I177" s="44"/>
      <c r="J177" s="44"/>
    </row>
    <row r="178" spans="1:10">
      <c r="A178" s="43" t="s">
        <v>2128</v>
      </c>
      <c r="B178" s="43" t="s">
        <v>2250</v>
      </c>
      <c r="C178" s="12" t="s">
        <v>2250</v>
      </c>
      <c r="D178" s="50" t="s">
        <v>2197</v>
      </c>
      <c r="E178" s="14" t="s">
        <v>746</v>
      </c>
      <c r="F178" s="12" t="s">
        <v>2304</v>
      </c>
      <c r="G178" s="44">
        <v>783.21949520902183</v>
      </c>
      <c r="H178" s="44">
        <v>626.57559616721755</v>
      </c>
      <c r="I178" s="44"/>
      <c r="J178" s="44"/>
    </row>
    <row r="179" spans="1:10">
      <c r="A179" s="43" t="s">
        <v>2128</v>
      </c>
      <c r="B179" s="43" t="s">
        <v>2250</v>
      </c>
      <c r="C179" s="12" t="s">
        <v>2250</v>
      </c>
      <c r="D179" s="50" t="s">
        <v>2197</v>
      </c>
      <c r="E179" s="14" t="s">
        <v>747</v>
      </c>
      <c r="F179" s="12" t="s">
        <v>2305</v>
      </c>
      <c r="G179" s="44">
        <v>959.19224575735825</v>
      </c>
      <c r="H179" s="44">
        <v>767.3537966058866</v>
      </c>
      <c r="I179" s="44"/>
      <c r="J179" s="44"/>
    </row>
    <row r="180" spans="1:10">
      <c r="A180" s="43" t="s">
        <v>2101</v>
      </c>
      <c r="B180" s="43" t="s">
        <v>2306</v>
      </c>
      <c r="C180" s="12" t="s">
        <v>2097</v>
      </c>
      <c r="D180" s="14" t="s">
        <v>2098</v>
      </c>
      <c r="E180" s="14" t="s">
        <v>2307</v>
      </c>
      <c r="F180" s="14" t="s">
        <v>863</v>
      </c>
      <c r="G180" s="42">
        <v>5484.2128150179924</v>
      </c>
      <c r="H180" s="42">
        <v>4921.6438414439936</v>
      </c>
      <c r="I180" s="42">
        <v>4.9407322657819748</v>
      </c>
      <c r="J180" s="42">
        <v>4.4339133706702647</v>
      </c>
    </row>
    <row r="181" spans="1:10" ht="24">
      <c r="A181" s="43" t="s">
        <v>2101</v>
      </c>
      <c r="B181" s="43" t="s">
        <v>2308</v>
      </c>
      <c r="C181" s="12" t="s">
        <v>2308</v>
      </c>
      <c r="D181" s="43" t="s">
        <v>90</v>
      </c>
      <c r="E181" s="14" t="s">
        <v>2309</v>
      </c>
      <c r="F181" s="12" t="s">
        <v>898</v>
      </c>
      <c r="G181" s="44">
        <v>1524.4054730530891</v>
      </c>
      <c r="H181" s="44">
        <v>1219.5243784424713</v>
      </c>
      <c r="I181" s="7"/>
      <c r="J181" s="7"/>
    </row>
    <row r="182" spans="1:10" ht="24">
      <c r="A182" s="43" t="s">
        <v>2101</v>
      </c>
      <c r="B182" s="43" t="s">
        <v>2308</v>
      </c>
      <c r="C182" s="12" t="s">
        <v>2308</v>
      </c>
      <c r="D182" s="43" t="s">
        <v>90</v>
      </c>
      <c r="E182" s="22" t="s">
        <v>2310</v>
      </c>
      <c r="F182" s="12" t="s">
        <v>899</v>
      </c>
      <c r="G182" s="44">
        <v>1524.4054730530891</v>
      </c>
      <c r="H182" s="44">
        <v>1219.5243784424713</v>
      </c>
      <c r="I182" s="7"/>
      <c r="J182" s="7"/>
    </row>
    <row r="183" spans="1:10">
      <c r="A183" s="43" t="s">
        <v>2101</v>
      </c>
      <c r="B183" s="43" t="s">
        <v>2308</v>
      </c>
      <c r="C183" s="12" t="s">
        <v>2308</v>
      </c>
      <c r="D183" s="50" t="s">
        <v>90</v>
      </c>
      <c r="E183" s="14" t="s">
        <v>2311</v>
      </c>
      <c r="F183" s="14" t="s">
        <v>902</v>
      </c>
      <c r="G183" s="44">
        <v>1011.9665985243111</v>
      </c>
      <c r="H183" s="44">
        <v>809.57327881944889</v>
      </c>
      <c r="I183" s="7"/>
      <c r="J183" s="7"/>
    </row>
    <row r="184" spans="1:10" ht="24">
      <c r="A184" s="43" t="s">
        <v>2101</v>
      </c>
      <c r="B184" s="43" t="s">
        <v>2308</v>
      </c>
      <c r="C184" s="12" t="s">
        <v>2308</v>
      </c>
      <c r="D184" s="43" t="s">
        <v>90</v>
      </c>
      <c r="E184" s="14" t="s">
        <v>903</v>
      </c>
      <c r="F184" s="12" t="s">
        <v>904</v>
      </c>
      <c r="G184" s="44">
        <v>1011.9665985243111</v>
      </c>
      <c r="H184" s="44">
        <v>809.57327881944889</v>
      </c>
      <c r="I184" s="7"/>
      <c r="J184" s="7"/>
    </row>
    <row r="185" spans="1:10" ht="24">
      <c r="A185" s="43" t="s">
        <v>2101</v>
      </c>
      <c r="B185" s="43" t="s">
        <v>2308</v>
      </c>
      <c r="C185" s="12" t="s">
        <v>2308</v>
      </c>
      <c r="D185" s="12" t="s">
        <v>123</v>
      </c>
      <c r="E185" s="22" t="s">
        <v>905</v>
      </c>
      <c r="F185" s="12" t="s">
        <v>906</v>
      </c>
      <c r="G185" s="42">
        <v>4915.1418120821263</v>
      </c>
      <c r="H185" s="42">
        <v>4056.20219798783</v>
      </c>
      <c r="I185" s="42">
        <v>6.3833010546521125</v>
      </c>
      <c r="J185" s="42">
        <v>5.2677950623218575</v>
      </c>
    </row>
    <row r="186" spans="1:10">
      <c r="A186" s="43" t="s">
        <v>2101</v>
      </c>
      <c r="B186" s="43" t="s">
        <v>2308</v>
      </c>
      <c r="C186" s="12" t="s">
        <v>2308</v>
      </c>
      <c r="D186" s="50" t="s">
        <v>90</v>
      </c>
      <c r="E186" s="14" t="s">
        <v>2312</v>
      </c>
      <c r="F186" s="14" t="s">
        <v>908</v>
      </c>
      <c r="G186" s="44">
        <v>961.08614289734021</v>
      </c>
      <c r="H186" s="44">
        <v>768.86891431787217</v>
      </c>
      <c r="I186" s="7"/>
      <c r="J186" s="7"/>
    </row>
    <row r="187" spans="1:10" ht="24">
      <c r="A187" s="43" t="s">
        <v>2101</v>
      </c>
      <c r="B187" s="43" t="s">
        <v>2308</v>
      </c>
      <c r="C187" s="12" t="s">
        <v>2308</v>
      </c>
      <c r="D187" s="43" t="s">
        <v>90</v>
      </c>
      <c r="E187" s="14" t="s">
        <v>2313</v>
      </c>
      <c r="F187" s="12" t="s">
        <v>2314</v>
      </c>
      <c r="G187" s="44">
        <v>961.08614289734021</v>
      </c>
      <c r="H187" s="44">
        <v>768.86891431787217</v>
      </c>
      <c r="I187" s="7"/>
      <c r="J187" s="7"/>
    </row>
    <row r="188" spans="1:10" ht="24">
      <c r="A188" s="43" t="s">
        <v>2101</v>
      </c>
      <c r="B188" s="43" t="s">
        <v>2308</v>
      </c>
      <c r="C188" s="12" t="s">
        <v>2308</v>
      </c>
      <c r="D188" s="43" t="s">
        <v>90</v>
      </c>
      <c r="E188" s="22" t="s">
        <v>2315</v>
      </c>
      <c r="F188" s="12" t="s">
        <v>2316</v>
      </c>
      <c r="G188" s="44">
        <v>961.08614289734021</v>
      </c>
      <c r="H188" s="44">
        <v>768.86891431787217</v>
      </c>
      <c r="I188" s="7"/>
      <c r="J188" s="7"/>
    </row>
    <row r="189" spans="1:10">
      <c r="A189" s="43" t="s">
        <v>2101</v>
      </c>
      <c r="B189" s="43" t="s">
        <v>2308</v>
      </c>
      <c r="C189" s="12" t="s">
        <v>2308</v>
      </c>
      <c r="D189" s="50" t="s">
        <v>90</v>
      </c>
      <c r="E189" s="14" t="s">
        <v>2317</v>
      </c>
      <c r="F189" s="14" t="s">
        <v>2318</v>
      </c>
      <c r="G189" s="44">
        <v>961.08614289734021</v>
      </c>
      <c r="H189" s="44">
        <v>768.86891431787217</v>
      </c>
      <c r="I189" s="7"/>
      <c r="J189" s="7"/>
    </row>
    <row r="190" spans="1:10" ht="24">
      <c r="A190" s="43" t="s">
        <v>2101</v>
      </c>
      <c r="B190" s="43" t="s">
        <v>2308</v>
      </c>
      <c r="C190" s="12" t="s">
        <v>2308</v>
      </c>
      <c r="D190" s="43" t="s">
        <v>90</v>
      </c>
      <c r="E190" s="14" t="s">
        <v>2319</v>
      </c>
      <c r="F190" s="12" t="s">
        <v>2320</v>
      </c>
      <c r="G190" s="44">
        <v>1502.599563498673</v>
      </c>
      <c r="H190" s="44">
        <v>1202.0796507989385</v>
      </c>
      <c r="I190" s="7"/>
      <c r="J190" s="7"/>
    </row>
    <row r="191" spans="1:10" ht="24">
      <c r="A191" s="43" t="s">
        <v>2101</v>
      </c>
      <c r="B191" s="43" t="s">
        <v>2308</v>
      </c>
      <c r="C191" s="12" t="s">
        <v>2308</v>
      </c>
      <c r="D191" s="43" t="s">
        <v>90</v>
      </c>
      <c r="E191" s="22" t="s">
        <v>2321</v>
      </c>
      <c r="F191" s="12" t="s">
        <v>2322</v>
      </c>
      <c r="G191" s="44">
        <v>1502.599563498673</v>
      </c>
      <c r="H191" s="44">
        <v>1202.0796507989385</v>
      </c>
      <c r="I191" s="7"/>
      <c r="J191" s="7"/>
    </row>
    <row r="192" spans="1:10">
      <c r="A192" s="43" t="s">
        <v>2101</v>
      </c>
      <c r="B192" s="43" t="s">
        <v>2308</v>
      </c>
      <c r="C192" s="12" t="s">
        <v>2308</v>
      </c>
      <c r="D192" s="50" t="s">
        <v>90</v>
      </c>
      <c r="E192" s="14" t="s">
        <v>917</v>
      </c>
      <c r="F192" s="14" t="s">
        <v>918</v>
      </c>
      <c r="G192" s="44">
        <v>1393.5700157265924</v>
      </c>
      <c r="H192" s="44">
        <v>1114.8560125812739</v>
      </c>
      <c r="I192" s="7"/>
      <c r="J192" s="7"/>
    </row>
    <row r="193" spans="1:10" ht="24">
      <c r="A193" s="43" t="s">
        <v>2101</v>
      </c>
      <c r="B193" s="43" t="s">
        <v>2308</v>
      </c>
      <c r="C193" s="12" t="s">
        <v>2308</v>
      </c>
      <c r="D193" s="43" t="s">
        <v>90</v>
      </c>
      <c r="E193" s="14" t="s">
        <v>919</v>
      </c>
      <c r="F193" s="12" t="s">
        <v>920</v>
      </c>
      <c r="G193" s="44">
        <v>1393.5700157265924</v>
      </c>
      <c r="H193" s="44">
        <v>1114.8560125812739</v>
      </c>
      <c r="I193" s="7"/>
      <c r="J193" s="7"/>
    </row>
    <row r="194" spans="1:10" ht="24">
      <c r="A194" s="43" t="s">
        <v>2101</v>
      </c>
      <c r="B194" s="43" t="s">
        <v>2308</v>
      </c>
      <c r="C194" s="12" t="s">
        <v>2308</v>
      </c>
      <c r="D194" s="43" t="s">
        <v>90</v>
      </c>
      <c r="E194" s="22" t="s">
        <v>921</v>
      </c>
      <c r="F194" s="12" t="s">
        <v>922</v>
      </c>
      <c r="G194" s="44">
        <v>1274.1665466709928</v>
      </c>
      <c r="H194" s="44">
        <v>1019.3332373367944</v>
      </c>
      <c r="I194" s="44"/>
      <c r="J194" s="44"/>
    </row>
    <row r="195" spans="1:10">
      <c r="A195" s="43" t="s">
        <v>2101</v>
      </c>
      <c r="B195" s="43" t="s">
        <v>2308</v>
      </c>
      <c r="C195" s="12" t="s">
        <v>2308</v>
      </c>
      <c r="D195" s="14" t="s">
        <v>90</v>
      </c>
      <c r="E195" s="14" t="s">
        <v>923</v>
      </c>
      <c r="F195" s="14" t="s">
        <v>924</v>
      </c>
      <c r="G195" s="42">
        <v>1207.0369129914727</v>
      </c>
      <c r="H195" s="42">
        <v>1157.2658559295055</v>
      </c>
      <c r="I195" s="42">
        <v>3.2622619270039803</v>
      </c>
      <c r="J195" s="42">
        <v>3.1277455565662313</v>
      </c>
    </row>
    <row r="196" spans="1:10" ht="24">
      <c r="A196" s="43" t="s">
        <v>2101</v>
      </c>
      <c r="B196" s="43" t="s">
        <v>2308</v>
      </c>
      <c r="C196" s="12" t="s">
        <v>2308</v>
      </c>
      <c r="D196" s="12" t="s">
        <v>123</v>
      </c>
      <c r="E196" s="14" t="s">
        <v>925</v>
      </c>
      <c r="F196" s="12" t="s">
        <v>2323</v>
      </c>
      <c r="G196" s="42">
        <v>4133.1083413243778</v>
      </c>
      <c r="H196" s="42">
        <v>3727.4697986588299</v>
      </c>
      <c r="I196" s="42">
        <v>5.1663854266554718</v>
      </c>
      <c r="J196" s="42">
        <v>4.6593372483235376</v>
      </c>
    </row>
    <row r="197" spans="1:10" ht="24">
      <c r="A197" s="43" t="s">
        <v>2101</v>
      </c>
      <c r="B197" s="43" t="s">
        <v>2308</v>
      </c>
      <c r="C197" s="12" t="s">
        <v>2308</v>
      </c>
      <c r="D197" s="12" t="s">
        <v>123</v>
      </c>
      <c r="E197" s="22" t="s">
        <v>2324</v>
      </c>
      <c r="F197" s="12" t="s">
        <v>2325</v>
      </c>
      <c r="G197" s="42">
        <v>4133.1083413243778</v>
      </c>
      <c r="H197" s="42">
        <v>3727.4697986588299</v>
      </c>
      <c r="I197" s="42">
        <v>5.1663854266554718</v>
      </c>
      <c r="J197" s="42">
        <v>4.6593372483235376</v>
      </c>
    </row>
    <row r="198" spans="1:10">
      <c r="A198" s="43" t="s">
        <v>2101</v>
      </c>
      <c r="B198" s="43" t="s">
        <v>2308</v>
      </c>
      <c r="C198" s="12" t="s">
        <v>2308</v>
      </c>
      <c r="D198" s="50" t="s">
        <v>223</v>
      </c>
      <c r="E198" s="14" t="s">
        <v>928</v>
      </c>
      <c r="F198" s="14" t="s">
        <v>929</v>
      </c>
      <c r="G198" s="44">
        <v>2258.7346483419851</v>
      </c>
      <c r="H198" s="44">
        <v>1806.9877186735882</v>
      </c>
      <c r="I198" s="44"/>
      <c r="J198" s="44"/>
    </row>
    <row r="199" spans="1:10" ht="24">
      <c r="A199" s="43" t="s">
        <v>2101</v>
      </c>
      <c r="B199" s="43" t="s">
        <v>2308</v>
      </c>
      <c r="C199" s="12" t="s">
        <v>2308</v>
      </c>
      <c r="D199" s="12" t="s">
        <v>90</v>
      </c>
      <c r="E199" s="14" t="s">
        <v>931</v>
      </c>
      <c r="F199" s="12" t="s">
        <v>932</v>
      </c>
      <c r="G199" s="42">
        <v>1432.2167611234372</v>
      </c>
      <c r="H199" s="42">
        <v>1342.4653643631509</v>
      </c>
      <c r="I199" s="42">
        <v>4.4756773785107411</v>
      </c>
      <c r="J199" s="42">
        <v>4.1952042636348459</v>
      </c>
    </row>
    <row r="200" spans="1:10" ht="24">
      <c r="A200" s="43" t="s">
        <v>2101</v>
      </c>
      <c r="B200" s="43" t="s">
        <v>2308</v>
      </c>
      <c r="C200" s="12" t="s">
        <v>2308</v>
      </c>
      <c r="D200" s="12" t="s">
        <v>90</v>
      </c>
      <c r="E200" s="22" t="s">
        <v>2326</v>
      </c>
      <c r="F200" s="12" t="s">
        <v>933</v>
      </c>
      <c r="G200" s="42">
        <v>1432.2167611234372</v>
      </c>
      <c r="H200" s="42">
        <v>1342.4653643631509</v>
      </c>
      <c r="I200" s="42">
        <v>4.4756773785107411</v>
      </c>
      <c r="J200" s="42">
        <v>4.1952042636348459</v>
      </c>
    </row>
    <row r="201" spans="1:10">
      <c r="A201" s="43" t="s">
        <v>2101</v>
      </c>
      <c r="B201" s="43" t="s">
        <v>2308</v>
      </c>
      <c r="C201" s="12" t="s">
        <v>2308</v>
      </c>
      <c r="D201" s="14" t="s">
        <v>90</v>
      </c>
      <c r="E201" s="14" t="s">
        <v>2327</v>
      </c>
      <c r="F201" s="14" t="s">
        <v>936</v>
      </c>
      <c r="G201" s="42">
        <v>1387.4599873383297</v>
      </c>
      <c r="H201" s="42">
        <v>1300.5133217268024</v>
      </c>
      <c r="I201" s="42">
        <v>4.4756773785107411</v>
      </c>
      <c r="J201" s="42">
        <v>4.1952042636348459</v>
      </c>
    </row>
    <row r="202" spans="1:10" ht="24">
      <c r="A202" s="43" t="s">
        <v>2101</v>
      </c>
      <c r="B202" s="43" t="s">
        <v>2308</v>
      </c>
      <c r="C202" s="12" t="s">
        <v>2308</v>
      </c>
      <c r="D202" s="12" t="s">
        <v>90</v>
      </c>
      <c r="E202" s="14" t="s">
        <v>937</v>
      </c>
      <c r="F202" s="12" t="s">
        <v>938</v>
      </c>
      <c r="G202" s="42">
        <v>1387.4599873383297</v>
      </c>
      <c r="H202" s="42">
        <v>1300.5133217268024</v>
      </c>
      <c r="I202" s="42">
        <v>4.4756773785107411</v>
      </c>
      <c r="J202" s="42">
        <v>4.1952042636348459</v>
      </c>
    </row>
    <row r="203" spans="1:10" ht="24">
      <c r="A203" s="43" t="s">
        <v>2101</v>
      </c>
      <c r="B203" s="43" t="s">
        <v>2308</v>
      </c>
      <c r="C203" s="12" t="s">
        <v>2308</v>
      </c>
      <c r="D203" s="43" t="s">
        <v>90</v>
      </c>
      <c r="E203" s="22" t="s">
        <v>939</v>
      </c>
      <c r="F203" s="12" t="s">
        <v>940</v>
      </c>
      <c r="G203" s="44">
        <v>1066.4813724103512</v>
      </c>
      <c r="H203" s="44">
        <v>853.18509792828104</v>
      </c>
      <c r="I203" s="44"/>
      <c r="J203" s="44"/>
    </row>
    <row r="204" spans="1:10">
      <c r="A204" s="43" t="s">
        <v>2101</v>
      </c>
      <c r="B204" s="43" t="s">
        <v>2308</v>
      </c>
      <c r="C204" s="12" t="s">
        <v>2308</v>
      </c>
      <c r="D204" s="50" t="s">
        <v>90</v>
      </c>
      <c r="E204" s="14" t="s">
        <v>941</v>
      </c>
      <c r="F204" s="14" t="s">
        <v>942</v>
      </c>
      <c r="G204" s="44">
        <v>1066.4813724103512</v>
      </c>
      <c r="H204" s="44">
        <v>853.18509792828104</v>
      </c>
      <c r="I204" s="44"/>
      <c r="J204" s="44"/>
    </row>
    <row r="205" spans="1:10" ht="24">
      <c r="A205" s="43" t="s">
        <v>2101</v>
      </c>
      <c r="B205" s="43" t="s">
        <v>2308</v>
      </c>
      <c r="C205" s="12" t="s">
        <v>2308</v>
      </c>
      <c r="D205" s="43" t="s">
        <v>90</v>
      </c>
      <c r="E205" s="14" t="s">
        <v>943</v>
      </c>
      <c r="F205" s="12" t="s">
        <v>944</v>
      </c>
      <c r="G205" s="44">
        <v>1284.540467954512</v>
      </c>
      <c r="H205" s="44">
        <v>1027.6323743636096</v>
      </c>
      <c r="I205" s="44"/>
      <c r="J205" s="44"/>
    </row>
    <row r="206" spans="1:10" ht="24">
      <c r="A206" s="43" t="s">
        <v>2101</v>
      </c>
      <c r="B206" s="43" t="s">
        <v>2308</v>
      </c>
      <c r="C206" s="12" t="s">
        <v>2308</v>
      </c>
      <c r="D206" s="43" t="s">
        <v>90</v>
      </c>
      <c r="E206" s="22" t="s">
        <v>945</v>
      </c>
      <c r="F206" s="12" t="s">
        <v>946</v>
      </c>
      <c r="G206" s="44">
        <v>1284.540467954512</v>
      </c>
      <c r="H206" s="44">
        <v>1027.6323743636096</v>
      </c>
      <c r="I206" s="44"/>
      <c r="J206" s="44"/>
    </row>
    <row r="207" spans="1:10">
      <c r="A207" s="43" t="s">
        <v>2101</v>
      </c>
      <c r="B207" s="43" t="s">
        <v>2308</v>
      </c>
      <c r="C207" s="12" t="s">
        <v>2308</v>
      </c>
      <c r="D207" s="50" t="s">
        <v>90</v>
      </c>
      <c r="E207" s="14" t="s">
        <v>947</v>
      </c>
      <c r="F207" s="14" t="s">
        <v>948</v>
      </c>
      <c r="G207" s="44">
        <v>2330.0676191466728</v>
      </c>
      <c r="H207" s="44">
        <v>1864.0540953173384</v>
      </c>
      <c r="I207" s="44"/>
      <c r="J207" s="44"/>
    </row>
    <row r="208" spans="1:10" ht="24">
      <c r="A208" s="43" t="s">
        <v>2101</v>
      </c>
      <c r="B208" s="43" t="s">
        <v>2308</v>
      </c>
      <c r="C208" s="12" t="s">
        <v>2308</v>
      </c>
      <c r="D208" s="43" t="s">
        <v>90</v>
      </c>
      <c r="E208" s="14" t="s">
        <v>949</v>
      </c>
      <c r="F208" s="12" t="s">
        <v>950</v>
      </c>
      <c r="G208" s="44">
        <v>887.92020974897241</v>
      </c>
      <c r="H208" s="44">
        <v>710.33616779917793</v>
      </c>
      <c r="I208" s="44"/>
      <c r="J208" s="44"/>
    </row>
    <row r="209" spans="1:10" ht="24">
      <c r="A209" s="43" t="s">
        <v>2101</v>
      </c>
      <c r="B209" s="43" t="s">
        <v>2308</v>
      </c>
      <c r="C209" s="12" t="s">
        <v>2308</v>
      </c>
      <c r="D209" s="43" t="s">
        <v>90</v>
      </c>
      <c r="E209" s="22" t="s">
        <v>951</v>
      </c>
      <c r="F209" s="12" t="s">
        <v>952</v>
      </c>
      <c r="G209" s="44">
        <v>887.92020974897241</v>
      </c>
      <c r="H209" s="44">
        <v>710.33616779917793</v>
      </c>
      <c r="I209" s="44"/>
      <c r="J209" s="44"/>
    </row>
    <row r="210" spans="1:10" ht="24">
      <c r="A210" s="43" t="s">
        <v>28</v>
      </c>
      <c r="B210" s="43" t="s">
        <v>2328</v>
      </c>
      <c r="C210" s="12" t="s">
        <v>29</v>
      </c>
      <c r="D210" s="12" t="s">
        <v>2114</v>
      </c>
      <c r="E210" s="22" t="s">
        <v>1028</v>
      </c>
      <c r="F210" s="12" t="s">
        <v>1029</v>
      </c>
      <c r="G210" s="42">
        <v>2959.47839724191</v>
      </c>
      <c r="H210" s="42">
        <v>2658.3635975866741</v>
      </c>
      <c r="I210" s="42">
        <v>4.7733522536159896</v>
      </c>
      <c r="J210" s="42">
        <v>4.2876832219139906</v>
      </c>
    </row>
    <row r="211" spans="1:10">
      <c r="A211" s="43" t="s">
        <v>28</v>
      </c>
      <c r="B211" s="43" t="s">
        <v>1032</v>
      </c>
      <c r="C211" s="12" t="s">
        <v>1032</v>
      </c>
      <c r="D211" s="12" t="s">
        <v>2114</v>
      </c>
      <c r="E211" s="14" t="s">
        <v>1030</v>
      </c>
      <c r="F211" s="14" t="s">
        <v>1031</v>
      </c>
      <c r="G211" s="42">
        <v>2959.47839724191</v>
      </c>
      <c r="H211" s="42">
        <v>2658.3635975866741</v>
      </c>
      <c r="I211" s="42">
        <v>4.7733522536159896</v>
      </c>
      <c r="J211" s="42">
        <v>4.2876832219139906</v>
      </c>
    </row>
    <row r="212" spans="1:10" ht="24">
      <c r="A212" s="43" t="s">
        <v>2101</v>
      </c>
      <c r="B212" s="43" t="s">
        <v>2328</v>
      </c>
      <c r="C212" s="12" t="s">
        <v>42</v>
      </c>
      <c r="D212" s="12" t="s">
        <v>90</v>
      </c>
      <c r="E212" s="22" t="s">
        <v>1033</v>
      </c>
      <c r="F212" s="12" t="s">
        <v>1034</v>
      </c>
      <c r="G212" s="42">
        <v>2626.0240888764597</v>
      </c>
      <c r="H212" s="42">
        <v>2350.2185777669024</v>
      </c>
      <c r="I212" s="42">
        <v>4.1682922045658088</v>
      </c>
      <c r="J212" s="42">
        <v>3.7305056789950832</v>
      </c>
    </row>
    <row r="213" spans="1:10">
      <c r="A213" s="43" t="s">
        <v>28</v>
      </c>
      <c r="B213" s="43" t="s">
        <v>1032</v>
      </c>
      <c r="C213" s="12" t="s">
        <v>1032</v>
      </c>
      <c r="D213" s="12" t="s">
        <v>2114</v>
      </c>
      <c r="E213" s="14" t="s">
        <v>1036</v>
      </c>
      <c r="F213" s="14" t="s">
        <v>1038</v>
      </c>
      <c r="G213" s="42">
        <v>2626.0240888764597</v>
      </c>
      <c r="H213" s="42">
        <v>2350.2185777669024</v>
      </c>
      <c r="I213" s="42">
        <v>4.1682922045658088</v>
      </c>
      <c r="J213" s="42">
        <v>3.7305056789950832</v>
      </c>
    </row>
    <row r="214" spans="1:10">
      <c r="A214" s="56" t="s">
        <v>28</v>
      </c>
      <c r="B214" s="56" t="s">
        <v>2329</v>
      </c>
      <c r="C214" s="16" t="s">
        <v>1032</v>
      </c>
      <c r="D214" s="57" t="s">
        <v>223</v>
      </c>
      <c r="E214" s="34" t="s">
        <v>1040</v>
      </c>
      <c r="F214" s="23" t="s">
        <v>1041</v>
      </c>
      <c r="G214" s="44">
        <v>1320.4223496940078</v>
      </c>
      <c r="H214" s="44">
        <v>1056.3378797552064</v>
      </c>
      <c r="I214" s="44"/>
      <c r="J214" s="44"/>
    </row>
    <row r="215" spans="1:10">
      <c r="A215" s="43" t="s">
        <v>28</v>
      </c>
      <c r="B215" s="43" t="s">
        <v>1032</v>
      </c>
      <c r="C215" s="12" t="s">
        <v>1032</v>
      </c>
      <c r="D215" s="50" t="s">
        <v>223</v>
      </c>
      <c r="E215" s="14" t="s">
        <v>1043</v>
      </c>
      <c r="F215" s="14" t="s">
        <v>1044</v>
      </c>
      <c r="G215" s="44">
        <v>1267.1548703718556</v>
      </c>
      <c r="H215" s="44">
        <v>1013.7238962974845</v>
      </c>
      <c r="I215" s="44"/>
      <c r="J215" s="44"/>
    </row>
    <row r="216" spans="1:10">
      <c r="A216" s="43" t="s">
        <v>28</v>
      </c>
      <c r="B216" s="43" t="s">
        <v>1032</v>
      </c>
      <c r="C216" s="12" t="s">
        <v>1032</v>
      </c>
      <c r="D216" s="50" t="s">
        <v>223</v>
      </c>
      <c r="E216" s="14" t="s">
        <v>1045</v>
      </c>
      <c r="F216" s="14" t="s">
        <v>1046</v>
      </c>
      <c r="G216" s="44">
        <v>801.49643011066166</v>
      </c>
      <c r="H216" s="44">
        <v>641.1971440885294</v>
      </c>
      <c r="I216" s="44"/>
      <c r="J216" s="44"/>
    </row>
    <row r="217" spans="1:10">
      <c r="A217" s="43" t="s">
        <v>28</v>
      </c>
      <c r="B217" s="43" t="s">
        <v>1032</v>
      </c>
      <c r="C217" s="12" t="s">
        <v>1032</v>
      </c>
      <c r="D217" s="14" t="s">
        <v>223</v>
      </c>
      <c r="E217" s="14" t="s">
        <v>1048</v>
      </c>
      <c r="F217" s="14" t="s">
        <v>1049</v>
      </c>
      <c r="G217" s="42">
        <v>2725.2609570403743</v>
      </c>
      <c r="H217" s="42">
        <v>2080.5101445017553</v>
      </c>
      <c r="I217" s="42">
        <v>7.4664683754530801</v>
      </c>
      <c r="J217" s="42">
        <v>5.7000277931554937</v>
      </c>
    </row>
    <row r="218" spans="1:10">
      <c r="A218" s="43" t="s">
        <v>28</v>
      </c>
      <c r="B218" s="43" t="s">
        <v>1032</v>
      </c>
      <c r="C218" s="12" t="s">
        <v>1032</v>
      </c>
      <c r="D218" s="50" t="s">
        <v>223</v>
      </c>
      <c r="E218" s="14" t="s">
        <v>1050</v>
      </c>
      <c r="F218" s="14" t="s">
        <v>1051</v>
      </c>
      <c r="G218" s="44">
        <v>1332.2720739185934</v>
      </c>
      <c r="H218" s="44">
        <v>1065.8176591348747</v>
      </c>
      <c r="I218" s="44"/>
      <c r="J218" s="44"/>
    </row>
    <row r="219" spans="1:10">
      <c r="A219" s="43" t="s">
        <v>28</v>
      </c>
      <c r="B219" s="43" t="s">
        <v>1032</v>
      </c>
      <c r="C219" s="12" t="s">
        <v>1032</v>
      </c>
      <c r="D219" s="50" t="s">
        <v>223</v>
      </c>
      <c r="E219" s="14" t="s">
        <v>1053</v>
      </c>
      <c r="F219" s="14" t="s">
        <v>1054</v>
      </c>
      <c r="G219" s="44">
        <v>838.5674477338647</v>
      </c>
      <c r="H219" s="44">
        <v>670.85395818709185</v>
      </c>
      <c r="I219" s="44"/>
      <c r="J219" s="44"/>
    </row>
    <row r="220" spans="1:10">
      <c r="A220" s="43" t="s">
        <v>28</v>
      </c>
      <c r="B220" s="43" t="s">
        <v>1032</v>
      </c>
      <c r="C220" s="12" t="s">
        <v>1032</v>
      </c>
      <c r="D220" s="50" t="s">
        <v>223</v>
      </c>
      <c r="E220" s="14" t="s">
        <v>1056</v>
      </c>
      <c r="F220" s="14" t="s">
        <v>1057</v>
      </c>
      <c r="G220" s="44">
        <v>703.66869045654335</v>
      </c>
      <c r="H220" s="44">
        <v>562.93495236523472</v>
      </c>
      <c r="I220" s="44"/>
      <c r="J220" s="44"/>
    </row>
    <row r="221" spans="1:10">
      <c r="A221" s="53" t="s">
        <v>28</v>
      </c>
      <c r="B221" s="53" t="s">
        <v>1032</v>
      </c>
      <c r="C221" s="12" t="s">
        <v>1032</v>
      </c>
      <c r="D221" s="54" t="s">
        <v>223</v>
      </c>
      <c r="E221" s="14" t="s">
        <v>2330</v>
      </c>
      <c r="F221" s="12" t="s">
        <v>2199</v>
      </c>
      <c r="G221" s="55"/>
      <c r="H221" s="55"/>
      <c r="I221" s="55"/>
      <c r="J221" s="55"/>
    </row>
    <row r="222" spans="1:10">
      <c r="A222" s="43" t="s">
        <v>28</v>
      </c>
      <c r="B222" s="43" t="s">
        <v>1032</v>
      </c>
      <c r="C222" s="12" t="s">
        <v>1032</v>
      </c>
      <c r="D222" s="50" t="s">
        <v>223</v>
      </c>
      <c r="E222" s="14" t="s">
        <v>2331</v>
      </c>
      <c r="F222" s="14" t="s">
        <v>1060</v>
      </c>
      <c r="G222" s="44">
        <v>505.97388287559369</v>
      </c>
      <c r="H222" s="44">
        <v>404.77910630047495</v>
      </c>
      <c r="I222" s="44"/>
      <c r="J222" s="44"/>
    </row>
    <row r="223" spans="1:10" ht="24">
      <c r="A223" s="43" t="s">
        <v>2101</v>
      </c>
      <c r="B223" s="43" t="s">
        <v>2332</v>
      </c>
      <c r="C223" s="12" t="s">
        <v>2332</v>
      </c>
      <c r="D223" s="14" t="s">
        <v>2114</v>
      </c>
      <c r="E223" s="14" t="s">
        <v>2333</v>
      </c>
      <c r="F223" s="12" t="s">
        <v>2334</v>
      </c>
      <c r="G223" s="42">
        <v>1706.9430642016364</v>
      </c>
      <c r="H223" s="42">
        <v>1346.1298393720492</v>
      </c>
      <c r="I223" s="42">
        <v>5.6334754594113416</v>
      </c>
      <c r="J223" s="42">
        <v>4.4426727372014829</v>
      </c>
    </row>
    <row r="224" spans="1:10" ht="24">
      <c r="A224" s="43" t="s">
        <v>2101</v>
      </c>
      <c r="B224" s="43" t="s">
        <v>2332</v>
      </c>
      <c r="C224" s="12" t="s">
        <v>2332</v>
      </c>
      <c r="D224" s="50" t="s">
        <v>2114</v>
      </c>
      <c r="E224" s="14" t="s">
        <v>2335</v>
      </c>
      <c r="F224" s="12" t="s">
        <v>2336</v>
      </c>
      <c r="G224" s="44">
        <v>569.06399022849826</v>
      </c>
      <c r="H224" s="44">
        <v>455.2511921827986</v>
      </c>
      <c r="I224" s="44"/>
      <c r="J224" s="44"/>
    </row>
    <row r="225" spans="1:10" ht="24">
      <c r="A225" s="43" t="s">
        <v>2101</v>
      </c>
      <c r="B225" s="43" t="s">
        <v>2332</v>
      </c>
      <c r="C225" s="12" t="s">
        <v>2332</v>
      </c>
      <c r="D225" s="50" t="s">
        <v>2114</v>
      </c>
      <c r="E225" s="14" t="s">
        <v>2337</v>
      </c>
      <c r="F225" s="12" t="s">
        <v>2338</v>
      </c>
      <c r="G225" s="44">
        <v>569.06399022849826</v>
      </c>
      <c r="H225" s="44">
        <v>455.2511921827986</v>
      </c>
      <c r="I225" s="44"/>
      <c r="J225" s="44"/>
    </row>
    <row r="226" spans="1:10" ht="24">
      <c r="A226" s="43" t="s">
        <v>2101</v>
      </c>
      <c r="B226" s="43" t="s">
        <v>2332</v>
      </c>
      <c r="C226" s="12" t="s">
        <v>2332</v>
      </c>
      <c r="D226" s="50" t="s">
        <v>2197</v>
      </c>
      <c r="E226" s="14" t="s">
        <v>2339</v>
      </c>
      <c r="F226" s="12" t="s">
        <v>2340</v>
      </c>
      <c r="G226" s="44">
        <v>592.5605489015511</v>
      </c>
      <c r="H226" s="44">
        <v>474.0484391212409</v>
      </c>
      <c r="I226" s="44"/>
      <c r="J226" s="44"/>
    </row>
    <row r="227" spans="1:10" ht="24">
      <c r="A227" s="43" t="s">
        <v>2101</v>
      </c>
      <c r="B227" s="43" t="s">
        <v>2332</v>
      </c>
      <c r="C227" s="12" t="s">
        <v>2332</v>
      </c>
      <c r="D227" s="50" t="s">
        <v>2197</v>
      </c>
      <c r="E227" s="14" t="s">
        <v>2341</v>
      </c>
      <c r="F227" s="12" t="s">
        <v>2342</v>
      </c>
      <c r="G227" s="44">
        <v>623.46570126561539</v>
      </c>
      <c r="H227" s="44">
        <v>498.77256101249236</v>
      </c>
      <c r="I227" s="44"/>
      <c r="J227" s="44"/>
    </row>
    <row r="228" spans="1:10" ht="24">
      <c r="A228" s="43" t="s">
        <v>2101</v>
      </c>
      <c r="B228" s="43" t="s">
        <v>2332</v>
      </c>
      <c r="C228" s="12" t="s">
        <v>2332</v>
      </c>
      <c r="D228" s="50" t="s">
        <v>2197</v>
      </c>
      <c r="E228" s="14" t="s">
        <v>2343</v>
      </c>
      <c r="F228" s="12" t="s">
        <v>2344</v>
      </c>
      <c r="G228" s="44">
        <v>141.88669821956387</v>
      </c>
      <c r="H228" s="44">
        <v>113.50935857565111</v>
      </c>
      <c r="I228" s="44"/>
      <c r="J228" s="44"/>
    </row>
    <row r="229" spans="1:10" ht="24">
      <c r="A229" s="43" t="s">
        <v>2101</v>
      </c>
      <c r="B229" s="43" t="s">
        <v>2332</v>
      </c>
      <c r="C229" s="12" t="s">
        <v>2332</v>
      </c>
      <c r="D229" s="50" t="s">
        <v>2197</v>
      </c>
      <c r="E229" s="14" t="s">
        <v>2345</v>
      </c>
      <c r="F229" s="12" t="s">
        <v>2346</v>
      </c>
      <c r="G229" s="44">
        <v>141.88669821956387</v>
      </c>
      <c r="H229" s="44">
        <v>113.50935857565111</v>
      </c>
      <c r="I229" s="44"/>
      <c r="J229" s="44"/>
    </row>
    <row r="230" spans="1:10" ht="24">
      <c r="A230" s="43" t="s">
        <v>2101</v>
      </c>
      <c r="B230" s="43" t="s">
        <v>2332</v>
      </c>
      <c r="C230" s="12" t="s">
        <v>2332</v>
      </c>
      <c r="D230" s="50" t="s">
        <v>2197</v>
      </c>
      <c r="E230" s="14" t="s">
        <v>2347</v>
      </c>
      <c r="F230" s="12" t="s">
        <v>2348</v>
      </c>
      <c r="G230" s="44">
        <v>293.52102651515258</v>
      </c>
      <c r="H230" s="44">
        <v>234.81682121212208</v>
      </c>
      <c r="I230" s="44"/>
      <c r="J230" s="44"/>
    </row>
    <row r="231" spans="1:10" ht="24">
      <c r="A231" s="43" t="s">
        <v>2101</v>
      </c>
      <c r="B231" s="43" t="s">
        <v>2332</v>
      </c>
      <c r="C231" s="12" t="s">
        <v>2332</v>
      </c>
      <c r="D231" s="50" t="s">
        <v>2197</v>
      </c>
      <c r="E231" s="14" t="s">
        <v>2349</v>
      </c>
      <c r="F231" s="12" t="s">
        <v>2350</v>
      </c>
      <c r="G231" s="44">
        <v>293.52102651515258</v>
      </c>
      <c r="H231" s="44">
        <v>234.81682121212208</v>
      </c>
      <c r="I231" s="44"/>
      <c r="J231" s="44"/>
    </row>
    <row r="232" spans="1:10" ht="24">
      <c r="A232" s="43" t="s">
        <v>2101</v>
      </c>
      <c r="B232" s="43" t="s">
        <v>2332</v>
      </c>
      <c r="C232" s="12" t="s">
        <v>2332</v>
      </c>
      <c r="D232" s="50" t="s">
        <v>2197</v>
      </c>
      <c r="E232" s="14" t="s">
        <v>2351</v>
      </c>
      <c r="F232" s="12" t="s">
        <v>2352</v>
      </c>
      <c r="G232" s="44">
        <v>331.26662401290963</v>
      </c>
      <c r="H232" s="44">
        <v>265.01329921032772</v>
      </c>
      <c r="I232" s="44"/>
      <c r="J232" s="44"/>
    </row>
    <row r="233" spans="1:10" ht="24">
      <c r="A233" s="43" t="s">
        <v>2101</v>
      </c>
      <c r="B233" s="43" t="s">
        <v>2332</v>
      </c>
      <c r="C233" s="12" t="s">
        <v>2332</v>
      </c>
      <c r="D233" s="50" t="s">
        <v>2197</v>
      </c>
      <c r="E233" s="14" t="s">
        <v>2353</v>
      </c>
      <c r="F233" s="12" t="s">
        <v>2354</v>
      </c>
      <c r="G233" s="44">
        <v>331.26662401290963</v>
      </c>
      <c r="H233" s="44">
        <v>265.01329921032772</v>
      </c>
      <c r="I233" s="44"/>
      <c r="J233" s="44"/>
    </row>
    <row r="234" spans="1:10" ht="24">
      <c r="A234" s="43" t="s">
        <v>2101</v>
      </c>
      <c r="B234" s="43" t="s">
        <v>2332</v>
      </c>
      <c r="C234" s="12" t="s">
        <v>2332</v>
      </c>
      <c r="D234" s="50" t="s">
        <v>2197</v>
      </c>
      <c r="E234" s="14" t="s">
        <v>2355</v>
      </c>
      <c r="F234" s="12" t="s">
        <v>2356</v>
      </c>
      <c r="G234" s="44">
        <v>436.69412358514722</v>
      </c>
      <c r="H234" s="44">
        <v>349.35529886811781</v>
      </c>
      <c r="I234" s="44"/>
      <c r="J234" s="44"/>
    </row>
    <row r="235" spans="1:10" ht="24">
      <c r="A235" s="43" t="s">
        <v>2101</v>
      </c>
      <c r="B235" s="43" t="s">
        <v>2357</v>
      </c>
      <c r="C235" s="12" t="s">
        <v>2357</v>
      </c>
      <c r="D235" s="14" t="s">
        <v>2098</v>
      </c>
      <c r="E235" s="14" t="s">
        <v>2358</v>
      </c>
      <c r="F235" s="12" t="s">
        <v>2359</v>
      </c>
      <c r="G235" s="42">
        <v>2303.6575485431936</v>
      </c>
      <c r="H235" s="42">
        <v>2092.0128549752944</v>
      </c>
      <c r="I235" s="42">
        <v>4.1884682700785341</v>
      </c>
      <c r="J235" s="42">
        <v>3.8036597363187168</v>
      </c>
    </row>
    <row r="236" spans="1:10" ht="24">
      <c r="A236" s="43" t="s">
        <v>2101</v>
      </c>
      <c r="B236" s="43" t="s">
        <v>2357</v>
      </c>
      <c r="C236" s="12" t="s">
        <v>2360</v>
      </c>
      <c r="D236" s="14" t="s">
        <v>2098</v>
      </c>
      <c r="E236" s="14" t="s">
        <v>1137</v>
      </c>
      <c r="F236" s="12" t="s">
        <v>1138</v>
      </c>
      <c r="G236" s="42">
        <v>2303.6575485431936</v>
      </c>
      <c r="H236" s="42">
        <v>2092.0128549752944</v>
      </c>
      <c r="I236" s="42">
        <v>4.1884682700785341</v>
      </c>
      <c r="J236" s="42">
        <v>3.8036597363187168</v>
      </c>
    </row>
    <row r="237" spans="1:10">
      <c r="A237" s="43" t="s">
        <v>2101</v>
      </c>
      <c r="B237" s="43" t="s">
        <v>2357</v>
      </c>
      <c r="C237" s="12" t="s">
        <v>2357</v>
      </c>
      <c r="D237" s="14" t="s">
        <v>2098</v>
      </c>
      <c r="E237" s="14" t="s">
        <v>1139</v>
      </c>
      <c r="F237" s="14" t="s">
        <v>1140</v>
      </c>
      <c r="G237" s="42">
        <v>3058.8699651326579</v>
      </c>
      <c r="H237" s="42">
        <v>2776.4112194910758</v>
      </c>
      <c r="I237" s="42">
        <v>5.0981166085544301</v>
      </c>
      <c r="J237" s="42">
        <v>4.6273520324851267</v>
      </c>
    </row>
    <row r="238" spans="1:10">
      <c r="A238" s="43" t="s">
        <v>2101</v>
      </c>
      <c r="B238" s="43" t="s">
        <v>2357</v>
      </c>
      <c r="C238" s="12" t="s">
        <v>2183</v>
      </c>
      <c r="D238" s="14" t="s">
        <v>2098</v>
      </c>
      <c r="E238" s="14" t="s">
        <v>1141</v>
      </c>
      <c r="F238" s="14" t="s">
        <v>1142</v>
      </c>
      <c r="G238" s="42">
        <v>3058.8699651326579</v>
      </c>
      <c r="H238" s="42">
        <v>2776.4112194910758</v>
      </c>
      <c r="I238" s="42">
        <v>5.0981166085544301</v>
      </c>
      <c r="J238" s="42">
        <v>4.6273520324851267</v>
      </c>
    </row>
    <row r="239" spans="1:10">
      <c r="A239" s="43" t="s">
        <v>2101</v>
      </c>
      <c r="B239" s="43" t="s">
        <v>2357</v>
      </c>
      <c r="C239" s="12" t="s">
        <v>2357</v>
      </c>
      <c r="D239" s="14" t="s">
        <v>2098</v>
      </c>
      <c r="E239" s="14" t="s">
        <v>1143</v>
      </c>
      <c r="F239" s="14" t="s">
        <v>1144</v>
      </c>
      <c r="G239" s="42">
        <v>4174.6262872734069</v>
      </c>
      <c r="H239" s="42">
        <v>3779.8375013642312</v>
      </c>
      <c r="I239" s="42">
        <v>5.4713319623504679</v>
      </c>
      <c r="J239" s="42">
        <v>4.9539154670566594</v>
      </c>
    </row>
    <row r="240" spans="1:10">
      <c r="A240" s="43" t="s">
        <v>2101</v>
      </c>
      <c r="B240" s="43" t="s">
        <v>2357</v>
      </c>
      <c r="C240" s="12" t="s">
        <v>2361</v>
      </c>
      <c r="D240" s="14" t="s">
        <v>2098</v>
      </c>
      <c r="E240" s="14" t="s">
        <v>1146</v>
      </c>
      <c r="F240" s="14" t="s">
        <v>1147</v>
      </c>
      <c r="G240" s="42">
        <v>4174.6262872734069</v>
      </c>
      <c r="H240" s="42">
        <v>3779.8375013642312</v>
      </c>
      <c r="I240" s="42">
        <v>5.4713319623504679</v>
      </c>
      <c r="J240" s="42">
        <v>4.9539154670566594</v>
      </c>
    </row>
    <row r="241" spans="1:10">
      <c r="A241" s="43" t="s">
        <v>2101</v>
      </c>
      <c r="B241" s="43" t="s">
        <v>2357</v>
      </c>
      <c r="C241" s="12" t="s">
        <v>2357</v>
      </c>
      <c r="D241" s="14" t="s">
        <v>2098</v>
      </c>
      <c r="E241" s="14" t="s">
        <v>1148</v>
      </c>
      <c r="F241" s="14" t="s">
        <v>1149</v>
      </c>
      <c r="G241" s="42">
        <v>8260.1469341133197</v>
      </c>
      <c r="H241" s="42">
        <v>7225.3139435257026</v>
      </c>
      <c r="I241" s="42">
        <v>4.1300734670566595</v>
      </c>
      <c r="J241" s="42">
        <v>3.6126569717628509</v>
      </c>
    </row>
    <row r="242" spans="1:10">
      <c r="A242" s="43" t="s">
        <v>2101</v>
      </c>
      <c r="B242" s="43" t="s">
        <v>2357</v>
      </c>
      <c r="C242" s="12" t="s">
        <v>2362</v>
      </c>
      <c r="D242" s="14" t="s">
        <v>2098</v>
      </c>
      <c r="E242" s="14" t="s">
        <v>1150</v>
      </c>
      <c r="F242" s="14" t="s">
        <v>1151</v>
      </c>
      <c r="G242" s="42">
        <v>8260.1469341133197</v>
      </c>
      <c r="H242" s="42">
        <v>7225.3139435257026</v>
      </c>
      <c r="I242" s="42">
        <v>4.1300734670566595</v>
      </c>
      <c r="J242" s="42">
        <v>3.6126569717628509</v>
      </c>
    </row>
    <row r="243" spans="1:10">
      <c r="A243" s="43" t="s">
        <v>2101</v>
      </c>
      <c r="B243" s="43" t="s">
        <v>2357</v>
      </c>
      <c r="C243" s="12" t="s">
        <v>2357</v>
      </c>
      <c r="D243" s="14" t="s">
        <v>2098</v>
      </c>
      <c r="E243" s="14" t="s">
        <v>1152</v>
      </c>
      <c r="F243" s="14" t="s">
        <v>1153</v>
      </c>
      <c r="G243" s="42">
        <v>3889.0722126167398</v>
      </c>
      <c r="H243" s="42">
        <v>3520.875686039647</v>
      </c>
      <c r="I243" s="42">
        <v>4.5753790736667526</v>
      </c>
      <c r="J243" s="42">
        <v>4.1422066894584084</v>
      </c>
    </row>
    <row r="244" spans="1:10">
      <c r="A244" s="43" t="s">
        <v>2101</v>
      </c>
      <c r="B244" s="43" t="s">
        <v>2357</v>
      </c>
      <c r="C244" s="12" t="s">
        <v>2097</v>
      </c>
      <c r="D244" s="14" t="s">
        <v>2098</v>
      </c>
      <c r="E244" s="14" t="s">
        <v>2363</v>
      </c>
      <c r="F244" s="14" t="s">
        <v>2364</v>
      </c>
      <c r="G244" s="42">
        <v>3889.0722126167398</v>
      </c>
      <c r="H244" s="42">
        <v>3520.875686039647</v>
      </c>
      <c r="I244" s="42">
        <v>4.5753790736667526</v>
      </c>
      <c r="J244" s="42">
        <v>4.1422066894584084</v>
      </c>
    </row>
    <row r="245" spans="1:10">
      <c r="A245" s="43" t="s">
        <v>2101</v>
      </c>
      <c r="B245" s="43" t="s">
        <v>2357</v>
      </c>
      <c r="C245" s="12" t="s">
        <v>2357</v>
      </c>
      <c r="D245" s="14" t="s">
        <v>2197</v>
      </c>
      <c r="E245" s="14" t="s">
        <v>2365</v>
      </c>
      <c r="F245" s="14" t="s">
        <v>2366</v>
      </c>
      <c r="G245" s="42">
        <v>1801.0413561337698</v>
      </c>
      <c r="H245" s="42">
        <v>1718.3075213754091</v>
      </c>
      <c r="I245" s="42">
        <v>4.1884682700785341</v>
      </c>
      <c r="J245" s="42">
        <v>3.9960640031986254</v>
      </c>
    </row>
    <row r="246" spans="1:10" ht="24">
      <c r="A246" s="43" t="s">
        <v>2101</v>
      </c>
      <c r="B246" s="43" t="s">
        <v>2102</v>
      </c>
      <c r="C246" s="12" t="s">
        <v>2367</v>
      </c>
      <c r="D246" s="43" t="s">
        <v>90</v>
      </c>
      <c r="E246" s="22" t="s">
        <v>1339</v>
      </c>
      <c r="F246" s="12" t="s">
        <v>1340</v>
      </c>
      <c r="G246" s="44">
        <v>1567.079496134279</v>
      </c>
      <c r="H246" s="44">
        <v>1253.6635969074232</v>
      </c>
      <c r="I246" s="44"/>
      <c r="J246" s="44"/>
    </row>
    <row r="247" spans="1:10" ht="24">
      <c r="A247" s="43" t="s">
        <v>2101</v>
      </c>
      <c r="B247" s="43" t="s">
        <v>2102</v>
      </c>
      <c r="C247" s="12" t="s">
        <v>1343</v>
      </c>
      <c r="D247" s="43" t="s">
        <v>90</v>
      </c>
      <c r="E247" s="22" t="s">
        <v>1341</v>
      </c>
      <c r="F247" s="12" t="s">
        <v>1342</v>
      </c>
      <c r="G247" s="44">
        <v>1567.079496134279</v>
      </c>
      <c r="H247" s="44">
        <v>1253.6635969074232</v>
      </c>
      <c r="I247" s="44"/>
      <c r="J247" s="44"/>
    </row>
    <row r="248" spans="1:10" ht="24">
      <c r="A248" s="43" t="s">
        <v>2101</v>
      </c>
      <c r="B248" s="43" t="s">
        <v>2102</v>
      </c>
      <c r="C248" s="12" t="s">
        <v>42</v>
      </c>
      <c r="D248" s="43" t="s">
        <v>90</v>
      </c>
      <c r="E248" s="22" t="s">
        <v>1344</v>
      </c>
      <c r="F248" s="12" t="s">
        <v>1345</v>
      </c>
      <c r="G248" s="44">
        <v>1731.0093624568283</v>
      </c>
      <c r="H248" s="44">
        <v>1384.8074899654628</v>
      </c>
      <c r="I248" s="44"/>
      <c r="J248" s="44"/>
    </row>
    <row r="249" spans="1:10" ht="24">
      <c r="A249" s="43" t="s">
        <v>2101</v>
      </c>
      <c r="B249" s="43" t="s">
        <v>2102</v>
      </c>
      <c r="C249" s="12" t="s">
        <v>42</v>
      </c>
      <c r="D249" s="43" t="s">
        <v>223</v>
      </c>
      <c r="E249" s="22" t="s">
        <v>1348</v>
      </c>
      <c r="F249" s="12" t="s">
        <v>1349</v>
      </c>
      <c r="G249" s="44">
        <v>1506.8989392387987</v>
      </c>
      <c r="H249" s="44">
        <v>1205.519151391039</v>
      </c>
      <c r="I249" s="44"/>
      <c r="J249" s="44"/>
    </row>
    <row r="250" spans="1:10" ht="24">
      <c r="A250" s="43" t="s">
        <v>2101</v>
      </c>
      <c r="B250" s="43" t="s">
        <v>2102</v>
      </c>
      <c r="C250" s="12" t="s">
        <v>42</v>
      </c>
      <c r="D250" s="43" t="s">
        <v>223</v>
      </c>
      <c r="E250" s="22" t="s">
        <v>2368</v>
      </c>
      <c r="F250" s="12" t="s">
        <v>2369</v>
      </c>
      <c r="G250" s="44">
        <v>1199.7219955524349</v>
      </c>
      <c r="H250" s="44">
        <v>959.77759644194794</v>
      </c>
      <c r="I250" s="44"/>
      <c r="J250" s="44"/>
    </row>
    <row r="251" spans="1:10" ht="24">
      <c r="A251" s="43" t="s">
        <v>2101</v>
      </c>
      <c r="B251" s="43" t="s">
        <v>2102</v>
      </c>
      <c r="C251" s="12" t="s">
        <v>42</v>
      </c>
      <c r="D251" s="43" t="s">
        <v>90</v>
      </c>
      <c r="E251" s="22" t="s">
        <v>1346</v>
      </c>
      <c r="F251" s="12" t="s">
        <v>1347</v>
      </c>
      <c r="G251" s="44">
        <v>1343.1525740112088</v>
      </c>
      <c r="H251" s="44">
        <v>1074.522059208967</v>
      </c>
      <c r="I251" s="44"/>
      <c r="J251" s="44"/>
    </row>
    <row r="252" spans="1:10" ht="24">
      <c r="A252" s="43" t="s">
        <v>2101</v>
      </c>
      <c r="B252" s="43" t="s">
        <v>2102</v>
      </c>
      <c r="C252" s="12" t="s">
        <v>42</v>
      </c>
      <c r="D252" s="43" t="s">
        <v>90</v>
      </c>
      <c r="E252" s="22" t="s">
        <v>1351</v>
      </c>
      <c r="F252" s="12" t="s">
        <v>1352</v>
      </c>
      <c r="G252" s="44">
        <v>842.96215465052057</v>
      </c>
      <c r="H252" s="44">
        <v>674.36972372041646</v>
      </c>
      <c r="I252" s="44"/>
      <c r="J252" s="44"/>
    </row>
    <row r="253" spans="1:10" ht="24">
      <c r="A253" s="43" t="s">
        <v>2101</v>
      </c>
      <c r="B253" s="43" t="s">
        <v>2102</v>
      </c>
      <c r="C253" s="12" t="s">
        <v>42</v>
      </c>
      <c r="D253" s="43" t="s">
        <v>90</v>
      </c>
      <c r="E253" s="22" t="s">
        <v>2370</v>
      </c>
      <c r="F253" s="12" t="s">
        <v>1354</v>
      </c>
      <c r="G253" s="44">
        <v>842.96215465052057</v>
      </c>
      <c r="H253" s="44">
        <v>674.36972372041646</v>
      </c>
      <c r="I253" s="44"/>
      <c r="J253" s="44"/>
    </row>
    <row r="254" spans="1:10" ht="24">
      <c r="A254" s="43" t="s">
        <v>2101</v>
      </c>
      <c r="B254" s="43" t="s">
        <v>2102</v>
      </c>
      <c r="C254" s="12" t="s">
        <v>42</v>
      </c>
      <c r="D254" s="43" t="s">
        <v>90</v>
      </c>
      <c r="E254" s="22" t="s">
        <v>1356</v>
      </c>
      <c r="F254" s="12" t="s">
        <v>1357</v>
      </c>
      <c r="G254" s="44">
        <v>777.32319926897833</v>
      </c>
      <c r="H254" s="44">
        <v>621.85855941518275</v>
      </c>
      <c r="I254" s="44"/>
      <c r="J254" s="44"/>
    </row>
    <row r="255" spans="1:10" ht="24">
      <c r="A255" s="43" t="s">
        <v>2101</v>
      </c>
      <c r="B255" s="43" t="s">
        <v>2102</v>
      </c>
      <c r="C255" s="12" t="s">
        <v>42</v>
      </c>
      <c r="D255" s="43" t="s">
        <v>2184</v>
      </c>
      <c r="E255" s="22" t="s">
        <v>1358</v>
      </c>
      <c r="F255" s="12" t="s">
        <v>1359</v>
      </c>
      <c r="G255" s="44">
        <v>777.32319926897833</v>
      </c>
      <c r="H255" s="44">
        <v>621.85855941518275</v>
      </c>
      <c r="I255" s="44"/>
      <c r="J255" s="44"/>
    </row>
    <row r="256" spans="1:10" ht="24">
      <c r="A256" s="43" t="s">
        <v>2101</v>
      </c>
      <c r="B256" s="43" t="s">
        <v>2102</v>
      </c>
      <c r="C256" s="12" t="s">
        <v>42</v>
      </c>
      <c r="D256" s="43" t="s">
        <v>90</v>
      </c>
      <c r="E256" s="22" t="s">
        <v>1360</v>
      </c>
      <c r="F256" s="12" t="s">
        <v>1361</v>
      </c>
      <c r="G256" s="44">
        <v>1369.8199085993422</v>
      </c>
      <c r="H256" s="44">
        <v>1095.8559268794738</v>
      </c>
      <c r="I256" s="44"/>
      <c r="J256" s="44"/>
    </row>
    <row r="257" spans="1:10" ht="24">
      <c r="A257" s="43" t="s">
        <v>2101</v>
      </c>
      <c r="B257" s="43" t="s">
        <v>2102</v>
      </c>
      <c r="C257" s="12" t="s">
        <v>42</v>
      </c>
      <c r="D257" s="43" t="s">
        <v>90</v>
      </c>
      <c r="E257" s="22" t="s">
        <v>1363</v>
      </c>
      <c r="F257" s="12" t="s">
        <v>1362</v>
      </c>
      <c r="G257" s="44">
        <v>1369.8199085993422</v>
      </c>
      <c r="H257" s="44">
        <v>1095.8559268794738</v>
      </c>
      <c r="I257" s="44"/>
      <c r="J257" s="44"/>
    </row>
    <row r="258" spans="1:10" ht="24">
      <c r="A258" s="43" t="s">
        <v>2101</v>
      </c>
      <c r="B258" s="43" t="s">
        <v>2102</v>
      </c>
      <c r="C258" s="12" t="s">
        <v>42</v>
      </c>
      <c r="D258" s="43" t="s">
        <v>90</v>
      </c>
      <c r="E258" s="22" t="s">
        <v>1364</v>
      </c>
      <c r="F258" s="12" t="s">
        <v>1365</v>
      </c>
      <c r="G258" s="44">
        <v>919.96839194793301</v>
      </c>
      <c r="H258" s="44">
        <v>735.97471355834648</v>
      </c>
      <c r="I258" s="44"/>
      <c r="J258" s="44"/>
    </row>
    <row r="259" spans="1:10" ht="24">
      <c r="A259" s="43" t="s">
        <v>2101</v>
      </c>
      <c r="B259" s="43" t="s">
        <v>2102</v>
      </c>
      <c r="C259" s="12" t="s">
        <v>42</v>
      </c>
      <c r="D259" s="43" t="s">
        <v>223</v>
      </c>
      <c r="E259" s="22" t="s">
        <v>1367</v>
      </c>
      <c r="F259" s="12" t="s">
        <v>1368</v>
      </c>
      <c r="G259" s="44">
        <v>739.92416338073735</v>
      </c>
      <c r="H259" s="44">
        <v>591.93933070458991</v>
      </c>
      <c r="I259" s="44"/>
      <c r="J259" s="44"/>
    </row>
    <row r="260" spans="1:10" ht="24">
      <c r="A260" s="43" t="s">
        <v>2101</v>
      </c>
      <c r="B260" s="43" t="s">
        <v>2102</v>
      </c>
      <c r="C260" s="12" t="s">
        <v>42</v>
      </c>
      <c r="D260" s="43" t="s">
        <v>90</v>
      </c>
      <c r="E260" s="22" t="s">
        <v>2371</v>
      </c>
      <c r="F260" s="12" t="s">
        <v>1366</v>
      </c>
      <c r="G260" s="44">
        <v>970.61188891477548</v>
      </c>
      <c r="H260" s="44">
        <v>776.48951113182045</v>
      </c>
      <c r="I260" s="44"/>
      <c r="J260" s="44"/>
    </row>
    <row r="261" spans="1:10" ht="24">
      <c r="A261" s="43" t="s">
        <v>2101</v>
      </c>
      <c r="B261" s="43" t="s">
        <v>2102</v>
      </c>
      <c r="C261" s="12" t="s">
        <v>42</v>
      </c>
      <c r="D261" s="43" t="s">
        <v>223</v>
      </c>
      <c r="E261" s="22" t="s">
        <v>1370</v>
      </c>
      <c r="F261" s="12" t="s">
        <v>1371</v>
      </c>
      <c r="G261" s="44">
        <v>721.15015683589809</v>
      </c>
      <c r="H261" s="44">
        <v>576.92012546871854</v>
      </c>
      <c r="I261" s="44"/>
      <c r="J261" s="44"/>
    </row>
    <row r="262" spans="1:10" ht="24">
      <c r="A262" s="43" t="s">
        <v>2101</v>
      </c>
      <c r="B262" s="43" t="s">
        <v>2102</v>
      </c>
      <c r="C262" s="12" t="s">
        <v>42</v>
      </c>
      <c r="D262" s="12" t="s">
        <v>90</v>
      </c>
      <c r="E262" s="22" t="s">
        <v>1373</v>
      </c>
      <c r="F262" s="12" t="s">
        <v>1374</v>
      </c>
      <c r="G262" s="42">
        <v>4873.2349412723534</v>
      </c>
      <c r="H262" s="42">
        <v>3657.4560000679166</v>
      </c>
      <c r="I262" s="42">
        <v>7.6743857342871706</v>
      </c>
      <c r="J262" s="42">
        <v>5.7597732284534118</v>
      </c>
    </row>
    <row r="263" spans="1:10" ht="24">
      <c r="A263" s="43" t="s">
        <v>2101</v>
      </c>
      <c r="B263" s="43" t="s">
        <v>2102</v>
      </c>
      <c r="C263" s="12" t="s">
        <v>42</v>
      </c>
      <c r="D263" s="12" t="s">
        <v>90</v>
      </c>
      <c r="E263" s="22" t="s">
        <v>2372</v>
      </c>
      <c r="F263" s="12" t="s">
        <v>1376</v>
      </c>
      <c r="G263" s="42">
        <v>1161.4395189605132</v>
      </c>
      <c r="H263" s="42">
        <v>1105.8464240254812</v>
      </c>
      <c r="I263" s="42">
        <v>3.5626979109218198</v>
      </c>
      <c r="J263" s="42">
        <v>3.3921669448634386</v>
      </c>
    </row>
    <row r="264" spans="1:10" ht="24">
      <c r="A264" s="43" t="s">
        <v>2101</v>
      </c>
      <c r="B264" s="43" t="s">
        <v>2102</v>
      </c>
      <c r="C264" s="12" t="s">
        <v>42</v>
      </c>
      <c r="D264" s="12" t="s">
        <v>90</v>
      </c>
      <c r="E264" s="22" t="s">
        <v>1377</v>
      </c>
      <c r="F264" s="12" t="s">
        <v>1378</v>
      </c>
      <c r="G264" s="42">
        <v>1161.4395189605132</v>
      </c>
      <c r="H264" s="42">
        <v>1105.8464240254812</v>
      </c>
      <c r="I264" s="42">
        <v>3.5626979109218198</v>
      </c>
      <c r="J264" s="42">
        <v>3.3921669448634386</v>
      </c>
    </row>
    <row r="265" spans="1:10" ht="24">
      <c r="A265" s="43" t="s">
        <v>2101</v>
      </c>
      <c r="B265" s="43" t="s">
        <v>2102</v>
      </c>
      <c r="C265" s="12" t="s">
        <v>42</v>
      </c>
      <c r="D265" s="12" t="s">
        <v>90</v>
      </c>
      <c r="E265" s="22" t="s">
        <v>2373</v>
      </c>
      <c r="F265" s="12" t="s">
        <v>1380</v>
      </c>
      <c r="G265" s="42">
        <v>1287.4153554101406</v>
      </c>
      <c r="H265" s="42">
        <v>1225.6831456970067</v>
      </c>
      <c r="I265" s="42">
        <v>3.5563960094202778</v>
      </c>
      <c r="J265" s="42">
        <v>3.3858650433618971</v>
      </c>
    </row>
    <row r="266" spans="1:10" ht="24">
      <c r="A266" s="43" t="s">
        <v>2101</v>
      </c>
      <c r="B266" s="43" t="s">
        <v>2102</v>
      </c>
      <c r="C266" s="12" t="s">
        <v>42</v>
      </c>
      <c r="D266" s="12" t="s">
        <v>90</v>
      </c>
      <c r="E266" s="22" t="s">
        <v>2374</v>
      </c>
      <c r="F266" s="12" t="s">
        <v>1381</v>
      </c>
      <c r="G266" s="42">
        <v>1287.4153554101406</v>
      </c>
      <c r="H266" s="42">
        <v>1225.6831456970067</v>
      </c>
      <c r="I266" s="42">
        <v>3.5563960094202778</v>
      </c>
      <c r="J266" s="42">
        <v>3.3858650433618971</v>
      </c>
    </row>
    <row r="267" spans="1:10" ht="24">
      <c r="A267" s="43" t="s">
        <v>2101</v>
      </c>
      <c r="B267" s="43" t="s">
        <v>2102</v>
      </c>
      <c r="C267" s="12" t="s">
        <v>42</v>
      </c>
      <c r="D267" s="12" t="s">
        <v>90</v>
      </c>
      <c r="E267" s="22" t="s">
        <v>2375</v>
      </c>
      <c r="F267" s="12" t="s">
        <v>1384</v>
      </c>
      <c r="G267" s="42">
        <v>1080.654641507479</v>
      </c>
      <c r="H267" s="42">
        <v>1029.0699764132617</v>
      </c>
      <c r="I267" s="42">
        <v>3.5086189659333735</v>
      </c>
      <c r="J267" s="42">
        <v>3.3411362870560444</v>
      </c>
    </row>
    <row r="268" spans="1:10" ht="24">
      <c r="A268" s="43" t="s">
        <v>2101</v>
      </c>
      <c r="B268" s="43" t="s">
        <v>2102</v>
      </c>
      <c r="C268" s="12" t="s">
        <v>1343</v>
      </c>
      <c r="D268" s="12" t="s">
        <v>90</v>
      </c>
      <c r="E268" s="22" t="s">
        <v>1385</v>
      </c>
      <c r="F268" s="12" t="s">
        <v>1386</v>
      </c>
      <c r="G268" s="42">
        <v>1080.654641507479</v>
      </c>
      <c r="H268" s="42">
        <v>1029.0699764132617</v>
      </c>
      <c r="I268" s="42">
        <v>3.5086189659333735</v>
      </c>
      <c r="J268" s="42">
        <v>3.3411362870560444</v>
      </c>
    </row>
    <row r="269" spans="1:10" ht="24">
      <c r="A269" s="43" t="s">
        <v>2101</v>
      </c>
      <c r="B269" s="43" t="s">
        <v>2102</v>
      </c>
      <c r="C269" s="12" t="s">
        <v>42</v>
      </c>
      <c r="D269" s="43" t="s">
        <v>223</v>
      </c>
      <c r="E269" s="22" t="s">
        <v>1387</v>
      </c>
      <c r="F269" s="12" t="s">
        <v>1388</v>
      </c>
      <c r="G269" s="44">
        <v>879.25354528975356</v>
      </c>
      <c r="H269" s="44">
        <v>703.40283623180289</v>
      </c>
      <c r="I269" s="44"/>
      <c r="J269" s="44"/>
    </row>
    <row r="270" spans="1:10" ht="24">
      <c r="A270" s="43" t="s">
        <v>2101</v>
      </c>
      <c r="B270" s="43" t="s">
        <v>2102</v>
      </c>
      <c r="C270" s="12" t="s">
        <v>42</v>
      </c>
      <c r="D270" s="43" t="s">
        <v>90</v>
      </c>
      <c r="E270" s="22" t="s">
        <v>1390</v>
      </c>
      <c r="F270" s="12" t="s">
        <v>1391</v>
      </c>
      <c r="G270" s="44">
        <v>1069.8038582973863</v>
      </c>
      <c r="H270" s="44">
        <v>855.8430866379091</v>
      </c>
      <c r="I270" s="44"/>
      <c r="J270" s="44"/>
    </row>
    <row r="271" spans="1:10" ht="24">
      <c r="A271" s="43" t="s">
        <v>2101</v>
      </c>
      <c r="B271" s="43" t="s">
        <v>2102</v>
      </c>
      <c r="C271" s="12" t="s">
        <v>42</v>
      </c>
      <c r="D271" s="43" t="s">
        <v>90</v>
      </c>
      <c r="E271" s="22" t="s">
        <v>1392</v>
      </c>
      <c r="F271" s="12" t="s">
        <v>1393</v>
      </c>
      <c r="G271" s="44">
        <v>1069.8038582973863</v>
      </c>
      <c r="H271" s="44">
        <v>855.8430866379091</v>
      </c>
      <c r="I271" s="44"/>
      <c r="J271" s="44"/>
    </row>
    <row r="272" spans="1:10">
      <c r="A272" s="43" t="s">
        <v>2101</v>
      </c>
      <c r="B272" s="43" t="s">
        <v>2376</v>
      </c>
      <c r="C272" s="12" t="s">
        <v>2377</v>
      </c>
      <c r="D272" s="12" t="s">
        <v>2098</v>
      </c>
      <c r="E272" s="22" t="s">
        <v>2378</v>
      </c>
      <c r="F272" s="14" t="s">
        <v>2379</v>
      </c>
      <c r="G272" s="42">
        <v>3143.0607032946241</v>
      </c>
      <c r="H272" s="42">
        <v>2460.7560329655121</v>
      </c>
      <c r="I272" s="42">
        <v>6.953674122333239</v>
      </c>
      <c r="J272" s="42">
        <v>5.4441505154104242</v>
      </c>
    </row>
    <row r="273" spans="1:10">
      <c r="A273" s="43" t="s">
        <v>2101</v>
      </c>
      <c r="B273" s="43" t="s">
        <v>2170</v>
      </c>
      <c r="C273" s="12" t="s">
        <v>2170</v>
      </c>
      <c r="D273" s="14" t="s">
        <v>2098</v>
      </c>
      <c r="E273" s="20" t="s">
        <v>1629</v>
      </c>
      <c r="F273" s="14" t="s">
        <v>2380</v>
      </c>
      <c r="G273" s="42">
        <v>5679.6295460406391</v>
      </c>
      <c r="H273" s="42">
        <v>4279.4809284454523</v>
      </c>
      <c r="I273" s="42">
        <v>8.6054993121827863</v>
      </c>
      <c r="J273" s="42">
        <v>6.4840620127961399</v>
      </c>
    </row>
    <row r="274" spans="1:10">
      <c r="A274" s="43" t="s">
        <v>2101</v>
      </c>
      <c r="B274" s="43" t="s">
        <v>2170</v>
      </c>
      <c r="C274" s="12" t="s">
        <v>2170</v>
      </c>
      <c r="D274" s="14" t="s">
        <v>2098</v>
      </c>
      <c r="E274" s="20" t="s">
        <v>2381</v>
      </c>
      <c r="F274" s="14" t="s">
        <v>2382</v>
      </c>
      <c r="G274" s="42">
        <v>3594.9651112913371</v>
      </c>
      <c r="H274" s="42">
        <v>3010.5974915950924</v>
      </c>
      <c r="I274" s="42">
        <v>4.793286815055116</v>
      </c>
      <c r="J274" s="42">
        <v>4.0141299887934565</v>
      </c>
    </row>
    <row r="275" spans="1:10">
      <c r="A275" s="43" t="s">
        <v>2101</v>
      </c>
      <c r="B275" s="43" t="s">
        <v>2170</v>
      </c>
      <c r="C275" s="12" t="s">
        <v>2170</v>
      </c>
      <c r="D275" s="14" t="s">
        <v>2098</v>
      </c>
      <c r="E275" s="14" t="s">
        <v>2383</v>
      </c>
      <c r="F275" s="14" t="s">
        <v>2384</v>
      </c>
      <c r="G275" s="42">
        <v>2799.741260530102</v>
      </c>
      <c r="H275" s="42">
        <v>2548.2861029638389</v>
      </c>
      <c r="I275" s="42">
        <v>3.9432975500423972</v>
      </c>
      <c r="J275" s="42">
        <v>3.5891353562870973</v>
      </c>
    </row>
    <row r="276" spans="1:10">
      <c r="A276" s="43" t="s">
        <v>2101</v>
      </c>
      <c r="B276" s="43" t="s">
        <v>2170</v>
      </c>
      <c r="C276" s="12" t="s">
        <v>2170</v>
      </c>
      <c r="D276" s="50" t="s">
        <v>2197</v>
      </c>
      <c r="E276" s="14" t="s">
        <v>2385</v>
      </c>
      <c r="F276" s="12" t="s">
        <v>2199</v>
      </c>
      <c r="G276" s="44">
        <v>1309.9764591970052</v>
      </c>
      <c r="H276" s="44">
        <v>1047.9811673576041</v>
      </c>
      <c r="I276" s="44"/>
      <c r="J276" s="44"/>
    </row>
    <row r="277" spans="1:10">
      <c r="A277" s="43" t="s">
        <v>2101</v>
      </c>
      <c r="B277" s="43" t="s">
        <v>2170</v>
      </c>
      <c r="C277" s="12" t="s">
        <v>2170</v>
      </c>
      <c r="D277" s="50" t="s">
        <v>2197</v>
      </c>
      <c r="E277" s="14" t="s">
        <v>2386</v>
      </c>
      <c r="F277" s="12" t="s">
        <v>2199</v>
      </c>
      <c r="G277" s="44">
        <v>1298.1516916906726</v>
      </c>
      <c r="H277" s="44">
        <v>1038.5213533525382</v>
      </c>
      <c r="I277" s="44"/>
      <c r="J277" s="44"/>
    </row>
    <row r="278" spans="1:10">
      <c r="A278" s="51" t="s">
        <v>288</v>
      </c>
      <c r="B278" s="51" t="s">
        <v>287</v>
      </c>
      <c r="C278" s="9" t="s">
        <v>287</v>
      </c>
      <c r="D278" s="51" t="s">
        <v>223</v>
      </c>
      <c r="E278" s="25" t="s">
        <v>1634</v>
      </c>
      <c r="F278" s="12" t="s">
        <v>2199</v>
      </c>
      <c r="G278" s="44">
        <v>1152.2024917845802</v>
      </c>
      <c r="H278" s="44">
        <v>921.76199342766415</v>
      </c>
      <c r="I278" s="44"/>
      <c r="J278" s="44"/>
    </row>
    <row r="279" spans="1:10">
      <c r="A279" s="51" t="s">
        <v>288</v>
      </c>
      <c r="B279" s="51" t="s">
        <v>287</v>
      </c>
      <c r="C279" s="9" t="s">
        <v>287</v>
      </c>
      <c r="D279" s="52" t="s">
        <v>223</v>
      </c>
      <c r="E279" s="10" t="s">
        <v>1635</v>
      </c>
      <c r="F279" s="12" t="s">
        <v>2199</v>
      </c>
      <c r="G279" s="44">
        <v>974.5182207460756</v>
      </c>
      <c r="H279" s="44">
        <v>779.6145765968605</v>
      </c>
      <c r="I279" s="44"/>
      <c r="J279" s="44"/>
    </row>
    <row r="280" spans="1:10">
      <c r="A280" s="51" t="s">
        <v>288</v>
      </c>
      <c r="B280" s="51" t="s">
        <v>287</v>
      </c>
      <c r="C280" s="9" t="s">
        <v>287</v>
      </c>
      <c r="D280" s="51" t="s">
        <v>223</v>
      </c>
      <c r="E280" s="25" t="s">
        <v>1636</v>
      </c>
      <c r="F280" s="12" t="s">
        <v>2199</v>
      </c>
      <c r="G280" s="44">
        <v>638.8542207460755</v>
      </c>
      <c r="H280" s="44">
        <v>511.08337659686043</v>
      </c>
      <c r="I280" s="44"/>
      <c r="J280" s="44"/>
    </row>
    <row r="281" spans="1:10">
      <c r="A281" s="51" t="s">
        <v>288</v>
      </c>
      <c r="B281" s="51" t="s">
        <v>287</v>
      </c>
      <c r="C281" s="9" t="s">
        <v>287</v>
      </c>
      <c r="D281" s="52" t="s">
        <v>223</v>
      </c>
      <c r="E281" s="10" t="s">
        <v>1637</v>
      </c>
      <c r="F281" s="12" t="s">
        <v>2199</v>
      </c>
      <c r="G281" s="44">
        <v>638.8542207460755</v>
      </c>
      <c r="H281" s="44">
        <v>511.08337659686043</v>
      </c>
      <c r="I281" s="44"/>
      <c r="J281" s="44"/>
    </row>
    <row r="282" spans="1:10">
      <c r="A282" s="51" t="s">
        <v>288</v>
      </c>
      <c r="B282" s="51" t="s">
        <v>287</v>
      </c>
      <c r="C282" s="9" t="s">
        <v>287</v>
      </c>
      <c r="D282" s="51" t="s">
        <v>223</v>
      </c>
      <c r="E282" s="25" t="s">
        <v>1638</v>
      </c>
      <c r="F282" s="12" t="s">
        <v>2199</v>
      </c>
      <c r="G282" s="44">
        <v>638.8542207460755</v>
      </c>
      <c r="H282" s="44">
        <v>511.08337659686043</v>
      </c>
      <c r="I282" s="44"/>
      <c r="J282" s="44"/>
    </row>
    <row r="283" spans="1:10">
      <c r="A283" s="51" t="s">
        <v>288</v>
      </c>
      <c r="B283" s="51" t="s">
        <v>287</v>
      </c>
      <c r="C283" s="9" t="s">
        <v>287</v>
      </c>
      <c r="D283" s="52" t="s">
        <v>223</v>
      </c>
      <c r="E283" s="10" t="s">
        <v>1639</v>
      </c>
      <c r="F283" s="12" t="s">
        <v>2199</v>
      </c>
      <c r="G283" s="44">
        <v>552.3660400537392</v>
      </c>
      <c r="H283" s="44">
        <v>441.89283204299136</v>
      </c>
      <c r="I283" s="44"/>
      <c r="J283" s="44"/>
    </row>
    <row r="284" spans="1:10">
      <c r="A284" s="51" t="s">
        <v>288</v>
      </c>
      <c r="B284" s="51" t="s">
        <v>287</v>
      </c>
      <c r="C284" s="9" t="s">
        <v>287</v>
      </c>
      <c r="D284" s="51" t="s">
        <v>223</v>
      </c>
      <c r="E284" s="25" t="s">
        <v>1640</v>
      </c>
      <c r="F284" s="12" t="s">
        <v>2199</v>
      </c>
      <c r="G284" s="44">
        <v>4502.9182863236429</v>
      </c>
      <c r="H284" s="44">
        <v>3602.3346290589143</v>
      </c>
      <c r="I284" s="44"/>
      <c r="J284" s="44"/>
    </row>
    <row r="285" spans="1:10">
      <c r="A285" s="43" t="s">
        <v>2101</v>
      </c>
      <c r="B285" s="43" t="s">
        <v>2387</v>
      </c>
      <c r="C285" s="12" t="s">
        <v>2387</v>
      </c>
      <c r="D285" s="43" t="s">
        <v>2197</v>
      </c>
      <c r="E285" s="14" t="s">
        <v>2388</v>
      </c>
      <c r="F285" s="14" t="s">
        <v>2389</v>
      </c>
      <c r="G285" s="44">
        <v>540.25851552009624</v>
      </c>
      <c r="H285" s="44">
        <v>432.20681241607701</v>
      </c>
      <c r="I285" s="44"/>
      <c r="J285" s="44"/>
    </row>
    <row r="286" spans="1:10" ht="24">
      <c r="A286" s="43" t="s">
        <v>2128</v>
      </c>
      <c r="B286" s="43" t="s">
        <v>2130</v>
      </c>
      <c r="C286" s="12" t="s">
        <v>2130</v>
      </c>
      <c r="D286" s="12" t="s">
        <v>2197</v>
      </c>
      <c r="E286" s="14" t="s">
        <v>2390</v>
      </c>
      <c r="F286" s="12" t="s">
        <v>2391</v>
      </c>
      <c r="G286" s="42">
        <v>1374.6899760414728</v>
      </c>
      <c r="H286" s="42">
        <v>1235.0864796352519</v>
      </c>
      <c r="I286" s="42">
        <v>3.9164956582378143</v>
      </c>
      <c r="J286" s="42">
        <v>3.5187648992457321</v>
      </c>
    </row>
    <row r="287" spans="1:10" ht="24">
      <c r="A287" s="43" t="s">
        <v>2128</v>
      </c>
      <c r="B287" s="43" t="s">
        <v>2130</v>
      </c>
      <c r="C287" s="12" t="s">
        <v>2130</v>
      </c>
      <c r="D287" s="12" t="s">
        <v>2197</v>
      </c>
      <c r="E287" s="14" t="s">
        <v>2392</v>
      </c>
      <c r="F287" s="12" t="s">
        <v>2393</v>
      </c>
      <c r="G287" s="42">
        <v>2119.2419568746509</v>
      </c>
      <c r="H287" s="42">
        <v>1607.3624700518408</v>
      </c>
      <c r="I287" s="42">
        <v>6.0377263728622532</v>
      </c>
      <c r="J287" s="42">
        <v>4.5793802565579513</v>
      </c>
    </row>
    <row r="288" spans="1:10" ht="24">
      <c r="A288" s="43" t="s">
        <v>2128</v>
      </c>
      <c r="B288" s="43" t="s">
        <v>2130</v>
      </c>
      <c r="C288" s="12" t="s">
        <v>2130</v>
      </c>
      <c r="D288" s="43" t="s">
        <v>2197</v>
      </c>
      <c r="E288" s="14" t="s">
        <v>2394</v>
      </c>
      <c r="F288" s="12" t="s">
        <v>2395</v>
      </c>
      <c r="G288" s="44">
        <v>1952.638638305838</v>
      </c>
      <c r="H288" s="44">
        <v>1562.1109106446704</v>
      </c>
      <c r="I288" s="44"/>
      <c r="J288" s="44"/>
    </row>
    <row r="289" spans="1:10">
      <c r="A289" s="43" t="s">
        <v>2101</v>
      </c>
      <c r="B289" s="43" t="s">
        <v>2249</v>
      </c>
      <c r="C289" s="12" t="s">
        <v>2249</v>
      </c>
      <c r="D289" s="43" t="s">
        <v>2114</v>
      </c>
      <c r="E289" s="14" t="s">
        <v>1704</v>
      </c>
      <c r="F289" s="14" t="s">
        <v>1705</v>
      </c>
      <c r="G289" s="44">
        <v>1896.5796470634641</v>
      </c>
      <c r="H289" s="44">
        <v>1517.2637176507715</v>
      </c>
      <c r="I289" s="44"/>
      <c r="J289" s="44"/>
    </row>
    <row r="290" spans="1:10">
      <c r="A290" s="43" t="s">
        <v>2101</v>
      </c>
      <c r="B290" s="43" t="s">
        <v>2249</v>
      </c>
      <c r="C290" s="12" t="s">
        <v>2249</v>
      </c>
      <c r="D290" s="12" t="s">
        <v>2114</v>
      </c>
      <c r="E290" s="14" t="s">
        <v>2396</v>
      </c>
      <c r="F290" s="14" t="s">
        <v>1707</v>
      </c>
      <c r="G290" s="42">
        <v>1059.7023309660817</v>
      </c>
      <c r="H290" s="42">
        <v>1012.2021852807015</v>
      </c>
      <c r="I290" s="42">
        <v>3.5323411032202725</v>
      </c>
      <c r="J290" s="42">
        <v>3.3740072842690054</v>
      </c>
    </row>
    <row r="291" spans="1:10">
      <c r="A291" s="43" t="s">
        <v>2101</v>
      </c>
      <c r="B291" s="43" t="s">
        <v>2249</v>
      </c>
      <c r="C291" s="12" t="s">
        <v>2249</v>
      </c>
      <c r="D291" s="12" t="s">
        <v>2114</v>
      </c>
      <c r="E291" s="14" t="s">
        <v>2397</v>
      </c>
      <c r="F291" s="14" t="s">
        <v>2398</v>
      </c>
      <c r="G291" s="42">
        <v>1059.7023309660817</v>
      </c>
      <c r="H291" s="42">
        <v>1012.2021852807015</v>
      </c>
      <c r="I291" s="42">
        <v>3.5323411032202725</v>
      </c>
      <c r="J291" s="42">
        <v>3.3740072842690054</v>
      </c>
    </row>
    <row r="292" spans="1:10">
      <c r="A292" s="43" t="s">
        <v>2101</v>
      </c>
      <c r="B292" s="43" t="s">
        <v>2249</v>
      </c>
      <c r="C292" s="12" t="s">
        <v>2249</v>
      </c>
      <c r="D292" s="12" t="s">
        <v>2098</v>
      </c>
      <c r="E292" s="14" t="s">
        <v>1711</v>
      </c>
      <c r="F292" s="14" t="s">
        <v>1712</v>
      </c>
      <c r="G292" s="42">
        <v>3154.6049485290587</v>
      </c>
      <c r="H292" s="42">
        <v>2467.2567325875643</v>
      </c>
      <c r="I292" s="42">
        <v>6.5720936427688725</v>
      </c>
      <c r="J292" s="42">
        <v>5.1401181928907587</v>
      </c>
    </row>
    <row r="293" spans="1:10">
      <c r="A293" s="43" t="s">
        <v>2101</v>
      </c>
      <c r="B293" s="43" t="s">
        <v>2249</v>
      </c>
      <c r="C293" s="12" t="s">
        <v>2249</v>
      </c>
      <c r="D293" s="12" t="s">
        <v>2114</v>
      </c>
      <c r="E293" s="14" t="s">
        <v>1713</v>
      </c>
      <c r="F293" s="14" t="s">
        <v>1714</v>
      </c>
      <c r="G293" s="42">
        <v>1306.2873198368131</v>
      </c>
      <c r="H293" s="42">
        <v>1247.4340498470121</v>
      </c>
      <c r="I293" s="42">
        <v>3.5788693694159264</v>
      </c>
      <c r="J293" s="42">
        <v>3.4176275338274307</v>
      </c>
    </row>
    <row r="294" spans="1:10">
      <c r="A294" s="43" t="s">
        <v>2101</v>
      </c>
      <c r="B294" s="43" t="s">
        <v>2249</v>
      </c>
      <c r="C294" s="12" t="s">
        <v>2249</v>
      </c>
      <c r="D294" s="12" t="s">
        <v>2114</v>
      </c>
      <c r="E294" s="14" t="s">
        <v>2399</v>
      </c>
      <c r="F294" s="14" t="s">
        <v>2400</v>
      </c>
      <c r="G294" s="42">
        <v>1306.2873198368131</v>
      </c>
      <c r="H294" s="42">
        <v>1247.4340498470121</v>
      </c>
      <c r="I294" s="42">
        <v>3.5788693694159264</v>
      </c>
      <c r="J294" s="42">
        <v>3.4176275338274307</v>
      </c>
    </row>
    <row r="295" spans="1:10">
      <c r="A295" s="43" t="s">
        <v>2101</v>
      </c>
      <c r="B295" s="43" t="s">
        <v>2249</v>
      </c>
      <c r="C295" s="12" t="s">
        <v>2249</v>
      </c>
      <c r="D295" s="43" t="s">
        <v>2114</v>
      </c>
      <c r="E295" s="14" t="s">
        <v>2401</v>
      </c>
      <c r="F295" s="14" t="s">
        <v>2402</v>
      </c>
      <c r="G295" s="44">
        <v>1976.1067049249282</v>
      </c>
      <c r="H295" s="44">
        <v>1580.8853639399426</v>
      </c>
      <c r="I295" s="44"/>
      <c r="J295" s="44"/>
    </row>
    <row r="296" spans="1:10">
      <c r="A296" s="43" t="s">
        <v>2101</v>
      </c>
      <c r="B296" s="43" t="s">
        <v>2249</v>
      </c>
      <c r="C296" s="12" t="s">
        <v>2249</v>
      </c>
      <c r="D296" s="12" t="s">
        <v>2114</v>
      </c>
      <c r="E296" s="14" t="s">
        <v>2403</v>
      </c>
      <c r="F296" s="14" t="s">
        <v>1720</v>
      </c>
      <c r="G296" s="42">
        <v>1667.7041957389472</v>
      </c>
      <c r="H296" s="42">
        <v>1316.2031176671344</v>
      </c>
      <c r="I296" s="42">
        <v>5.5590139857964909</v>
      </c>
      <c r="J296" s="42">
        <v>4.3873437255571144</v>
      </c>
    </row>
    <row r="297" spans="1:10">
      <c r="A297" s="43" t="s">
        <v>2101</v>
      </c>
      <c r="B297" s="43" t="s">
        <v>2249</v>
      </c>
      <c r="C297" s="12" t="s">
        <v>2249</v>
      </c>
      <c r="D297" s="12" t="s">
        <v>2114</v>
      </c>
      <c r="E297" s="14" t="s">
        <v>2404</v>
      </c>
      <c r="F297" s="14" t="s">
        <v>1722</v>
      </c>
      <c r="G297" s="42">
        <v>2031.3953513815202</v>
      </c>
      <c r="H297" s="42">
        <v>1601.8471013737683</v>
      </c>
      <c r="I297" s="42">
        <v>5.642764864948667</v>
      </c>
      <c r="J297" s="42">
        <v>4.449575281593801</v>
      </c>
    </row>
    <row r="298" spans="1:10">
      <c r="A298" s="43" t="s">
        <v>2128</v>
      </c>
      <c r="B298" s="43" t="s">
        <v>2250</v>
      </c>
      <c r="C298" s="12" t="s">
        <v>2250</v>
      </c>
      <c r="D298" s="50" t="s">
        <v>2197</v>
      </c>
      <c r="E298" s="14" t="s">
        <v>2405</v>
      </c>
      <c r="F298" s="12" t="s">
        <v>2406</v>
      </c>
      <c r="G298" s="44">
        <v>557.91262578730982</v>
      </c>
      <c r="H298" s="44">
        <v>446.33010062984789</v>
      </c>
      <c r="I298" s="44"/>
      <c r="J298" s="44"/>
    </row>
    <row r="299" spans="1:10">
      <c r="A299" s="43" t="s">
        <v>2128</v>
      </c>
      <c r="B299" s="43" t="s">
        <v>2250</v>
      </c>
      <c r="C299" s="12" t="s">
        <v>2250</v>
      </c>
      <c r="D299" s="50" t="s">
        <v>2197</v>
      </c>
      <c r="E299" s="14" t="s">
        <v>2407</v>
      </c>
      <c r="F299" s="12" t="s">
        <v>2199</v>
      </c>
      <c r="G299" s="44">
        <v>738.64440193881626</v>
      </c>
      <c r="H299" s="44">
        <v>590.91552155105308</v>
      </c>
      <c r="I299" s="44"/>
      <c r="J299" s="44"/>
    </row>
    <row r="300" spans="1:10">
      <c r="A300" s="43" t="s">
        <v>2128</v>
      </c>
      <c r="B300" s="43" t="s">
        <v>2250</v>
      </c>
      <c r="C300" s="12" t="s">
        <v>2250</v>
      </c>
      <c r="D300" s="50" t="s">
        <v>2197</v>
      </c>
      <c r="E300" s="27" t="s">
        <v>2408</v>
      </c>
      <c r="F300" s="12" t="s">
        <v>2199</v>
      </c>
      <c r="G300" s="44">
        <v>738.64440193881626</v>
      </c>
      <c r="H300" s="44">
        <v>590.91552155105308</v>
      </c>
      <c r="I300" s="44"/>
      <c r="J300" s="44"/>
    </row>
    <row r="301" spans="1:10">
      <c r="A301" s="43" t="s">
        <v>2128</v>
      </c>
      <c r="B301" s="43" t="s">
        <v>2250</v>
      </c>
      <c r="C301" s="12" t="s">
        <v>2250</v>
      </c>
      <c r="D301" s="50" t="s">
        <v>2197</v>
      </c>
      <c r="E301" s="27" t="s">
        <v>2409</v>
      </c>
      <c r="F301" s="12" t="s">
        <v>2199</v>
      </c>
      <c r="G301" s="44">
        <v>674.09733902756398</v>
      </c>
      <c r="H301" s="44">
        <v>539.2778712220512</v>
      </c>
      <c r="I301" s="44"/>
      <c r="J301" s="44"/>
    </row>
    <row r="302" spans="1:10">
      <c r="A302" s="43" t="s">
        <v>2128</v>
      </c>
      <c r="B302" s="43" t="s">
        <v>2250</v>
      </c>
      <c r="C302" s="12" t="s">
        <v>2250</v>
      </c>
      <c r="D302" s="50" t="s">
        <v>2197</v>
      </c>
      <c r="E302" s="27" t="s">
        <v>2410</v>
      </c>
      <c r="F302" s="12" t="s">
        <v>2199</v>
      </c>
      <c r="G302" s="44">
        <v>622.4596886985621</v>
      </c>
      <c r="H302" s="44">
        <v>497.96775095884971</v>
      </c>
      <c r="I302" s="44"/>
      <c r="J302" s="44"/>
    </row>
    <row r="303" spans="1:10">
      <c r="A303" s="43" t="s">
        <v>2128</v>
      </c>
      <c r="B303" s="43" t="s">
        <v>2250</v>
      </c>
      <c r="C303" s="12" t="s">
        <v>2250</v>
      </c>
      <c r="D303" s="50" t="s">
        <v>2197</v>
      </c>
      <c r="E303" s="27" t="s">
        <v>2411</v>
      </c>
      <c r="F303" s="12" t="s">
        <v>2199</v>
      </c>
      <c r="G303" s="44">
        <v>661.18792644531345</v>
      </c>
      <c r="H303" s="44">
        <v>528.95034115625083</v>
      </c>
      <c r="I303" s="44"/>
      <c r="J303" s="44"/>
    </row>
    <row r="304" spans="1:10">
      <c r="A304" s="43" t="s">
        <v>2128</v>
      </c>
      <c r="B304" s="43" t="s">
        <v>2250</v>
      </c>
      <c r="C304" s="12" t="s">
        <v>2250</v>
      </c>
      <c r="D304" s="50" t="s">
        <v>2197</v>
      </c>
      <c r="E304" s="27" t="s">
        <v>2412</v>
      </c>
      <c r="F304" s="12" t="s">
        <v>2199</v>
      </c>
      <c r="G304" s="44">
        <v>883.8752934891337</v>
      </c>
      <c r="H304" s="44">
        <v>707.100234791307</v>
      </c>
      <c r="I304" s="44"/>
      <c r="J304" s="44"/>
    </row>
    <row r="305" spans="1:10">
      <c r="A305" s="43" t="s">
        <v>2128</v>
      </c>
      <c r="B305" s="43" t="s">
        <v>2250</v>
      </c>
      <c r="C305" s="12" t="s">
        <v>2250</v>
      </c>
      <c r="D305" s="50" t="s">
        <v>2197</v>
      </c>
      <c r="E305" s="27" t="s">
        <v>2413</v>
      </c>
      <c r="F305" s="12" t="s">
        <v>2199</v>
      </c>
      <c r="G305" s="44">
        <v>628.91439498968725</v>
      </c>
      <c r="H305" s="44">
        <v>503.13151599174984</v>
      </c>
      <c r="I305" s="44"/>
      <c r="J305" s="44"/>
    </row>
    <row r="306" spans="1:10">
      <c r="A306" s="43" t="s">
        <v>2128</v>
      </c>
      <c r="B306" s="43" t="s">
        <v>2250</v>
      </c>
      <c r="C306" s="12" t="s">
        <v>2250</v>
      </c>
      <c r="D306" s="50" t="s">
        <v>2197</v>
      </c>
      <c r="E306" s="27" t="s">
        <v>2414</v>
      </c>
      <c r="F306" s="12" t="s">
        <v>2199</v>
      </c>
      <c r="G306" s="44">
        <v>654.7332201541883</v>
      </c>
      <c r="H306" s="44">
        <v>523.78657612335064</v>
      </c>
      <c r="I306" s="44"/>
      <c r="J306" s="44"/>
    </row>
    <row r="307" spans="1:10">
      <c r="A307" s="43" t="s">
        <v>2128</v>
      </c>
      <c r="B307" s="43" t="s">
        <v>2250</v>
      </c>
      <c r="C307" s="12" t="s">
        <v>2250</v>
      </c>
      <c r="D307" s="14" t="s">
        <v>2098</v>
      </c>
      <c r="E307" s="14" t="s">
        <v>2415</v>
      </c>
      <c r="F307" s="12" t="s">
        <v>2416</v>
      </c>
      <c r="G307" s="42">
        <v>6233.38033837085</v>
      </c>
      <c r="H307" s="42">
        <v>4415.3110730126846</v>
      </c>
      <c r="I307" s="42">
        <v>7.0833867481486932</v>
      </c>
      <c r="J307" s="42">
        <v>5.0173989466053239</v>
      </c>
    </row>
    <row r="308" spans="1:10">
      <c r="A308" s="43" t="s">
        <v>2101</v>
      </c>
      <c r="B308" s="43" t="s">
        <v>2308</v>
      </c>
      <c r="C308" s="12" t="s">
        <v>2308</v>
      </c>
      <c r="D308" s="14" t="s">
        <v>123</v>
      </c>
      <c r="E308" s="14" t="s">
        <v>1806</v>
      </c>
      <c r="F308" s="14" t="s">
        <v>1807</v>
      </c>
      <c r="G308" s="42">
        <v>6000.3029913729861</v>
      </c>
      <c r="H308" s="42">
        <v>4951.7273585825469</v>
      </c>
      <c r="I308" s="42">
        <v>6.3833010546521125</v>
      </c>
      <c r="J308" s="42">
        <v>5.2677950623218575</v>
      </c>
    </row>
    <row r="309" spans="1:10">
      <c r="A309" s="43" t="s">
        <v>2101</v>
      </c>
      <c r="B309" s="43" t="s">
        <v>2308</v>
      </c>
      <c r="C309" s="12" t="s">
        <v>2308</v>
      </c>
      <c r="D309" s="14" t="s">
        <v>123</v>
      </c>
      <c r="E309" s="14" t="s">
        <v>2417</v>
      </c>
      <c r="F309" s="14" t="s">
        <v>2418</v>
      </c>
      <c r="G309" s="42">
        <v>2986.7182829554176</v>
      </c>
      <c r="H309" s="42">
        <v>2495.7971077148486</v>
      </c>
      <c r="I309" s="42">
        <v>4.977863804925696</v>
      </c>
      <c r="J309" s="42">
        <v>4.1596618461914137</v>
      </c>
    </row>
    <row r="310" spans="1:10">
      <c r="A310" s="43" t="s">
        <v>2101</v>
      </c>
      <c r="B310" s="43" t="s">
        <v>2357</v>
      </c>
      <c r="C310" s="12" t="s">
        <v>2357</v>
      </c>
      <c r="D310" s="14" t="s">
        <v>2098</v>
      </c>
      <c r="E310" s="14" t="s">
        <v>2419</v>
      </c>
      <c r="F310" s="14" t="s">
        <v>2420</v>
      </c>
      <c r="G310" s="42">
        <v>1291.386049722855</v>
      </c>
      <c r="H310" s="42">
        <v>1236.0656716151766</v>
      </c>
      <c r="I310" s="42">
        <v>3.5283771850351231</v>
      </c>
      <c r="J310" s="42">
        <v>3.3772286109704277</v>
      </c>
    </row>
    <row r="311" spans="1:10">
      <c r="A311" s="43" t="s">
        <v>2128</v>
      </c>
      <c r="B311" s="43" t="s">
        <v>2421</v>
      </c>
      <c r="C311" s="12" t="s">
        <v>2421</v>
      </c>
      <c r="D311" s="50" t="s">
        <v>2197</v>
      </c>
      <c r="E311" s="14" t="s">
        <v>1862</v>
      </c>
      <c r="F311" s="14" t="s">
        <v>1863</v>
      </c>
      <c r="G311" s="44">
        <v>1037.0163641178999</v>
      </c>
      <c r="H311" s="44">
        <v>829.61309129431993</v>
      </c>
      <c r="I311" s="44"/>
      <c r="J311" s="44"/>
    </row>
    <row r="312" spans="1:10">
      <c r="A312" s="43" t="s">
        <v>2128</v>
      </c>
      <c r="B312" s="43" t="s">
        <v>2421</v>
      </c>
      <c r="C312" s="12" t="s">
        <v>2421</v>
      </c>
      <c r="D312" s="50" t="s">
        <v>2197</v>
      </c>
      <c r="E312" s="14" t="s">
        <v>1864</v>
      </c>
      <c r="F312" s="14" t="s">
        <v>1865</v>
      </c>
      <c r="G312" s="44">
        <v>984.19078456190289</v>
      </c>
      <c r="H312" s="44">
        <v>787.35262764952233</v>
      </c>
      <c r="I312" s="44"/>
      <c r="J312" s="44"/>
    </row>
    <row r="313" spans="1:10">
      <c r="A313" s="43" t="s">
        <v>2128</v>
      </c>
      <c r="B313" s="43" t="s">
        <v>2421</v>
      </c>
      <c r="C313" s="12" t="s">
        <v>2421</v>
      </c>
      <c r="D313" s="50" t="s">
        <v>2197</v>
      </c>
      <c r="E313" s="14" t="s">
        <v>1866</v>
      </c>
      <c r="F313" s="14" t="s">
        <v>1867</v>
      </c>
      <c r="G313" s="44">
        <v>876.31078066328689</v>
      </c>
      <c r="H313" s="44">
        <v>701.04862453062958</v>
      </c>
      <c r="I313" s="44"/>
      <c r="J313" s="44"/>
    </row>
    <row r="314" spans="1:10">
      <c r="A314" s="43" t="s">
        <v>2128</v>
      </c>
      <c r="B314" s="43" t="s">
        <v>2421</v>
      </c>
      <c r="C314" s="12" t="s">
        <v>2421</v>
      </c>
      <c r="D314" s="50" t="s">
        <v>2197</v>
      </c>
      <c r="E314" s="14" t="s">
        <v>1868</v>
      </c>
      <c r="F314" s="14" t="s">
        <v>1869</v>
      </c>
      <c r="G314" s="44">
        <v>855.5646260673991</v>
      </c>
      <c r="H314" s="44">
        <v>684.45170085391931</v>
      </c>
      <c r="I314" s="44"/>
      <c r="J314" s="44"/>
    </row>
    <row r="315" spans="1:10">
      <c r="A315" s="43" t="s">
        <v>2128</v>
      </c>
      <c r="B315" s="43" t="s">
        <v>2421</v>
      </c>
      <c r="C315" s="12" t="s">
        <v>2421</v>
      </c>
      <c r="D315" s="50" t="s">
        <v>2197</v>
      </c>
      <c r="E315" s="14" t="s">
        <v>1870</v>
      </c>
      <c r="F315" s="14" t="s">
        <v>1871</v>
      </c>
      <c r="G315" s="44">
        <v>830.66924055233392</v>
      </c>
      <c r="H315" s="44">
        <v>664.5353924418672</v>
      </c>
      <c r="I315" s="44"/>
      <c r="J315" s="44"/>
    </row>
    <row r="316" spans="1:10">
      <c r="A316" s="43" t="s">
        <v>2128</v>
      </c>
      <c r="B316" s="43" t="s">
        <v>2421</v>
      </c>
      <c r="C316" s="12" t="s">
        <v>2421</v>
      </c>
      <c r="D316" s="50" t="s">
        <v>2197</v>
      </c>
      <c r="E316" s="14" t="s">
        <v>1872</v>
      </c>
      <c r="F316" s="14" t="s">
        <v>1873</v>
      </c>
      <c r="G316" s="44">
        <v>818.22154779480127</v>
      </c>
      <c r="H316" s="44">
        <v>654.57723823584104</v>
      </c>
      <c r="I316" s="44"/>
      <c r="J316" s="44"/>
    </row>
    <row r="317" spans="1:10">
      <c r="A317" s="43" t="s">
        <v>2128</v>
      </c>
      <c r="B317" s="43" t="s">
        <v>2421</v>
      </c>
      <c r="C317" s="12" t="s">
        <v>2421</v>
      </c>
      <c r="D317" s="50" t="s">
        <v>2197</v>
      </c>
      <c r="E317" s="14" t="s">
        <v>1874</v>
      </c>
      <c r="F317" s="14" t="s">
        <v>1875</v>
      </c>
      <c r="G317" s="44">
        <v>884.00807907634646</v>
      </c>
      <c r="H317" s="44">
        <v>707.20646326107726</v>
      </c>
      <c r="I317" s="44"/>
      <c r="J317" s="44"/>
    </row>
    <row r="318" spans="1:10">
      <c r="A318" s="43" t="s">
        <v>2128</v>
      </c>
      <c r="B318" s="43" t="s">
        <v>2421</v>
      </c>
      <c r="C318" s="12" t="s">
        <v>2421</v>
      </c>
      <c r="D318" s="50" t="s">
        <v>2197</v>
      </c>
      <c r="E318" s="14" t="s">
        <v>1876</v>
      </c>
      <c r="F318" s="14" t="s">
        <v>1877</v>
      </c>
      <c r="G318" s="44">
        <v>812.00418023326256</v>
      </c>
      <c r="H318" s="44">
        <v>649.60334418661012</v>
      </c>
      <c r="I318" s="44"/>
      <c r="J318" s="44"/>
    </row>
    <row r="319" spans="1:10">
      <c r="A319" s="43" t="s">
        <v>2128</v>
      </c>
      <c r="B319" s="43" t="s">
        <v>2421</v>
      </c>
      <c r="C319" s="12" t="s">
        <v>2421</v>
      </c>
      <c r="D319" s="50" t="s">
        <v>2197</v>
      </c>
      <c r="E319" s="14" t="s">
        <v>1878</v>
      </c>
      <c r="F319" s="14" t="s">
        <v>1879</v>
      </c>
      <c r="G319" s="44">
        <v>866.00710436557551</v>
      </c>
      <c r="H319" s="44">
        <v>692.8056834924605</v>
      </c>
      <c r="I319" s="44"/>
      <c r="J319" s="44"/>
    </row>
    <row r="320" spans="1:10">
      <c r="A320" s="43" t="s">
        <v>2128</v>
      </c>
      <c r="B320" s="43" t="s">
        <v>2421</v>
      </c>
      <c r="C320" s="12" t="s">
        <v>2421</v>
      </c>
      <c r="D320" s="50" t="s">
        <v>2197</v>
      </c>
      <c r="E320" s="14" t="s">
        <v>1880</v>
      </c>
      <c r="F320" s="14" t="s">
        <v>1881</v>
      </c>
      <c r="G320" s="44">
        <v>690.49760093555835</v>
      </c>
      <c r="H320" s="44">
        <v>552.39808074844666</v>
      </c>
      <c r="I320" s="44"/>
      <c r="J320" s="44"/>
    </row>
    <row r="321" spans="1:10">
      <c r="A321" s="43" t="s">
        <v>2128</v>
      </c>
      <c r="B321" s="43" t="s">
        <v>2421</v>
      </c>
      <c r="C321" s="12" t="s">
        <v>2421</v>
      </c>
      <c r="D321" s="50" t="s">
        <v>2197</v>
      </c>
      <c r="E321" s="14" t="s">
        <v>1882</v>
      </c>
      <c r="F321" s="14" t="s">
        <v>1883</v>
      </c>
      <c r="G321" s="44">
        <v>798.50344920018438</v>
      </c>
      <c r="H321" s="44">
        <v>638.80275936014755</v>
      </c>
      <c r="I321" s="44"/>
      <c r="J321" s="44"/>
    </row>
    <row r="322" spans="1:10">
      <c r="A322" s="43" t="s">
        <v>2128</v>
      </c>
      <c r="B322" s="43" t="s">
        <v>2421</v>
      </c>
      <c r="C322" s="12" t="s">
        <v>2421</v>
      </c>
      <c r="D322" s="50" t="s">
        <v>2197</v>
      </c>
      <c r="E322" s="14" t="s">
        <v>1884</v>
      </c>
      <c r="F322" s="14" t="s">
        <v>1885</v>
      </c>
      <c r="G322" s="44">
        <v>857.0066170101901</v>
      </c>
      <c r="H322" s="44">
        <v>685.60529360815212</v>
      </c>
      <c r="I322" s="44"/>
      <c r="J322" s="44"/>
    </row>
    <row r="323" spans="1:10">
      <c r="A323" s="43" t="s">
        <v>2128</v>
      </c>
      <c r="B323" s="43" t="s">
        <v>2421</v>
      </c>
      <c r="C323" s="12" t="s">
        <v>2421</v>
      </c>
      <c r="D323" s="50" t="s">
        <v>2197</v>
      </c>
      <c r="E323" s="14" t="s">
        <v>1886</v>
      </c>
      <c r="F323" s="14" t="s">
        <v>1887</v>
      </c>
      <c r="G323" s="44">
        <v>876.31078066328689</v>
      </c>
      <c r="H323" s="44">
        <v>701.04862453062958</v>
      </c>
      <c r="I323" s="44"/>
      <c r="J323" s="44"/>
    </row>
    <row r="324" spans="1:10">
      <c r="A324" s="43" t="s">
        <v>2128</v>
      </c>
      <c r="B324" s="43" t="s">
        <v>2421</v>
      </c>
      <c r="C324" s="12" t="s">
        <v>2421</v>
      </c>
      <c r="D324" s="50" t="s">
        <v>2197</v>
      </c>
      <c r="E324" s="14" t="s">
        <v>1888</v>
      </c>
      <c r="F324" s="14" t="s">
        <v>1889</v>
      </c>
      <c r="G324" s="44">
        <v>803.00369287787714</v>
      </c>
      <c r="H324" s="44">
        <v>642.40295430230174</v>
      </c>
      <c r="I324" s="44"/>
      <c r="J324" s="44"/>
    </row>
    <row r="325" spans="1:10">
      <c r="A325" s="43" t="s">
        <v>2128</v>
      </c>
      <c r="B325" s="43" t="s">
        <v>2421</v>
      </c>
      <c r="C325" s="12" t="s">
        <v>2421</v>
      </c>
      <c r="D325" s="50" t="s">
        <v>2197</v>
      </c>
      <c r="E325" s="14" t="s">
        <v>1890</v>
      </c>
      <c r="F325" s="14" t="s">
        <v>1891</v>
      </c>
      <c r="G325" s="44">
        <v>830.00515494403351</v>
      </c>
      <c r="H325" s="44">
        <v>664.00412395522687</v>
      </c>
      <c r="I325" s="44"/>
      <c r="J325" s="44"/>
    </row>
    <row r="326" spans="1:10">
      <c r="A326" s="43" t="s">
        <v>2128</v>
      </c>
      <c r="B326" s="43" t="s">
        <v>2421</v>
      </c>
      <c r="C326" s="12" t="s">
        <v>2421</v>
      </c>
      <c r="D326" s="50" t="s">
        <v>2197</v>
      </c>
      <c r="E326" s="14" t="s">
        <v>1892</v>
      </c>
      <c r="F326" s="14" t="s">
        <v>1893</v>
      </c>
      <c r="G326" s="44">
        <v>893.00856643173211</v>
      </c>
      <c r="H326" s="44">
        <v>714.40685314538575</v>
      </c>
      <c r="I326" s="44"/>
      <c r="J326" s="44"/>
    </row>
    <row r="327" spans="1:10">
      <c r="A327" s="43" t="s">
        <v>2128</v>
      </c>
      <c r="B327" s="43" t="s">
        <v>2421</v>
      </c>
      <c r="C327" s="12" t="s">
        <v>2421</v>
      </c>
      <c r="D327" s="50" t="s">
        <v>2197</v>
      </c>
      <c r="E327" s="14" t="s">
        <v>1894</v>
      </c>
      <c r="F327" s="14" t="s">
        <v>1895</v>
      </c>
      <c r="G327" s="44">
        <v>913.65385893588473</v>
      </c>
      <c r="H327" s="44">
        <v>730.92308714870785</v>
      </c>
      <c r="I327" s="44"/>
      <c r="J327" s="44"/>
    </row>
    <row r="328" spans="1:10">
      <c r="A328" s="43" t="s">
        <v>2128</v>
      </c>
      <c r="B328" s="43" t="s">
        <v>2421</v>
      </c>
      <c r="C328" s="12" t="s">
        <v>2421</v>
      </c>
      <c r="D328" s="50" t="s">
        <v>2197</v>
      </c>
      <c r="E328" s="14" t="s">
        <v>1896</v>
      </c>
      <c r="F328" s="14" t="s">
        <v>1897</v>
      </c>
      <c r="G328" s="44">
        <v>888.50832275403934</v>
      </c>
      <c r="H328" s="44">
        <v>710.80665820323156</v>
      </c>
      <c r="I328" s="44"/>
      <c r="J328" s="44"/>
    </row>
    <row r="329" spans="1:10">
      <c r="A329" s="43" t="s">
        <v>2128</v>
      </c>
      <c r="B329" s="43" t="s">
        <v>2421</v>
      </c>
      <c r="C329" s="12" t="s">
        <v>2421</v>
      </c>
      <c r="D329" s="50" t="s">
        <v>2197</v>
      </c>
      <c r="E329" s="14" t="s">
        <v>1898</v>
      </c>
      <c r="F329" s="14" t="s">
        <v>2422</v>
      </c>
      <c r="G329" s="44">
        <v>798.50344920018438</v>
      </c>
      <c r="H329" s="44">
        <v>638.80275936014755</v>
      </c>
      <c r="I329" s="44"/>
      <c r="J329" s="44"/>
    </row>
    <row r="330" spans="1:10">
      <c r="A330" s="43" t="s">
        <v>2128</v>
      </c>
      <c r="B330" s="43" t="s">
        <v>2421</v>
      </c>
      <c r="C330" s="12" t="s">
        <v>2421</v>
      </c>
      <c r="D330" s="50" t="s">
        <v>2197</v>
      </c>
      <c r="E330" s="14" t="s">
        <v>1899</v>
      </c>
      <c r="F330" s="14" t="s">
        <v>1900</v>
      </c>
      <c r="G330" s="44">
        <v>838.96770239068906</v>
      </c>
      <c r="H330" s="44">
        <v>671.17416191255131</v>
      </c>
      <c r="I330" s="44"/>
      <c r="J330" s="44"/>
    </row>
    <row r="331" spans="1:10">
      <c r="A331" s="43" t="s">
        <v>2128</v>
      </c>
      <c r="B331" s="43" t="s">
        <v>2421</v>
      </c>
      <c r="C331" s="12" t="s">
        <v>2421</v>
      </c>
      <c r="D331" s="50" t="s">
        <v>2197</v>
      </c>
      <c r="E331" s="14" t="s">
        <v>1901</v>
      </c>
      <c r="F331" s="14" t="s">
        <v>1902</v>
      </c>
      <c r="G331" s="44">
        <v>857.0066170101901</v>
      </c>
      <c r="H331" s="44">
        <v>685.60529360815212</v>
      </c>
      <c r="I331" s="44"/>
      <c r="J331" s="44"/>
    </row>
    <row r="332" spans="1:10">
      <c r="A332" s="43" t="s">
        <v>2128</v>
      </c>
      <c r="B332" s="43" t="s">
        <v>2421</v>
      </c>
      <c r="C332" s="12" t="s">
        <v>2421</v>
      </c>
      <c r="D332" s="50" t="s">
        <v>2197</v>
      </c>
      <c r="E332" s="14" t="s">
        <v>1903</v>
      </c>
      <c r="F332" s="14" t="s">
        <v>1904</v>
      </c>
      <c r="G332" s="44">
        <v>825.50491126634074</v>
      </c>
      <c r="H332" s="44">
        <v>660.40392901307268</v>
      </c>
      <c r="I332" s="44"/>
      <c r="J332" s="44"/>
    </row>
    <row r="333" spans="1:10">
      <c r="A333" s="43" t="s">
        <v>2128</v>
      </c>
      <c r="B333" s="43" t="s">
        <v>2421</v>
      </c>
      <c r="C333" s="12" t="s">
        <v>2421</v>
      </c>
      <c r="D333" s="50" t="s">
        <v>2197</v>
      </c>
      <c r="E333" s="14" t="s">
        <v>1905</v>
      </c>
      <c r="F333" s="14" t="s">
        <v>2423</v>
      </c>
      <c r="G333" s="44">
        <v>780.50247448941332</v>
      </c>
      <c r="H333" s="44">
        <v>624.40197959153068</v>
      </c>
      <c r="I333" s="44"/>
      <c r="J333" s="44"/>
    </row>
    <row r="334" spans="1:10">
      <c r="A334" s="43" t="s">
        <v>2128</v>
      </c>
      <c r="B334" s="43" t="s">
        <v>2421</v>
      </c>
      <c r="C334" s="12" t="s">
        <v>2421</v>
      </c>
      <c r="D334" s="50" t="s">
        <v>2197</v>
      </c>
      <c r="E334" s="14" t="s">
        <v>1906</v>
      </c>
      <c r="F334" s="14" t="s">
        <v>1907</v>
      </c>
      <c r="G334" s="44">
        <v>1053.1348017861737</v>
      </c>
      <c r="H334" s="44">
        <v>842.50784142893906</v>
      </c>
      <c r="I334" s="44"/>
      <c r="J334" s="44"/>
    </row>
    <row r="335" spans="1:10">
      <c r="A335" s="43" t="s">
        <v>2128</v>
      </c>
      <c r="B335" s="43" t="s">
        <v>2421</v>
      </c>
      <c r="C335" s="12" t="s">
        <v>2421</v>
      </c>
      <c r="D335" s="50" t="s">
        <v>2197</v>
      </c>
      <c r="E335" s="14" t="s">
        <v>1908</v>
      </c>
      <c r="F335" s="14" t="s">
        <v>1909</v>
      </c>
      <c r="G335" s="44">
        <v>1042.9154905640451</v>
      </c>
      <c r="H335" s="44">
        <v>834.33239245123605</v>
      </c>
      <c r="I335" s="44"/>
      <c r="J335" s="44"/>
    </row>
    <row r="336" spans="1:10">
      <c r="A336" s="43" t="s">
        <v>2128</v>
      </c>
      <c r="B336" s="43" t="s">
        <v>2421</v>
      </c>
      <c r="C336" s="12" t="s">
        <v>2421</v>
      </c>
      <c r="D336" s="50" t="s">
        <v>2197</v>
      </c>
      <c r="E336" s="14" t="s">
        <v>1910</v>
      </c>
      <c r="F336" s="14" t="s">
        <v>1911</v>
      </c>
      <c r="G336" s="44">
        <v>888.50832275403934</v>
      </c>
      <c r="H336" s="44">
        <v>710.80665820323156</v>
      </c>
      <c r="I336" s="44"/>
      <c r="J336" s="44"/>
    </row>
    <row r="337" spans="1:10">
      <c r="A337" s="43" t="s">
        <v>2128</v>
      </c>
      <c r="B337" s="43" t="s">
        <v>2421</v>
      </c>
      <c r="C337" s="12" t="s">
        <v>2421</v>
      </c>
      <c r="D337" s="50" t="s">
        <v>2197</v>
      </c>
      <c r="E337" s="14" t="s">
        <v>1912</v>
      </c>
      <c r="F337" s="14" t="s">
        <v>1913</v>
      </c>
      <c r="G337" s="44">
        <v>798.50344920018438</v>
      </c>
      <c r="H337" s="44">
        <v>638.80275936014755</v>
      </c>
      <c r="I337" s="44"/>
      <c r="J337" s="44"/>
    </row>
    <row r="338" spans="1:10">
      <c r="A338" s="43" t="s">
        <v>2128</v>
      </c>
      <c r="B338" s="43" t="s">
        <v>2421</v>
      </c>
      <c r="C338" s="12" t="s">
        <v>2421</v>
      </c>
      <c r="D338" s="50" t="s">
        <v>2197</v>
      </c>
      <c r="E338" s="14" t="s">
        <v>1914</v>
      </c>
      <c r="F338" s="14" t="s">
        <v>1915</v>
      </c>
      <c r="G338" s="44">
        <v>870.50734804326828</v>
      </c>
      <c r="H338" s="44">
        <v>696.40587843461469</v>
      </c>
      <c r="I338" s="44"/>
      <c r="J338" s="44"/>
    </row>
    <row r="339" spans="1:10">
      <c r="A339" s="43" t="s">
        <v>2128</v>
      </c>
      <c r="B339" s="43" t="s">
        <v>2421</v>
      </c>
      <c r="C339" s="12" t="s">
        <v>2421</v>
      </c>
      <c r="D339" s="50" t="s">
        <v>2197</v>
      </c>
      <c r="E339" s="14" t="s">
        <v>1916</v>
      </c>
      <c r="F339" s="14" t="s">
        <v>1917</v>
      </c>
      <c r="G339" s="44">
        <v>807.50393655556991</v>
      </c>
      <c r="H339" s="44">
        <v>646.00314924445593</v>
      </c>
      <c r="I339" s="44"/>
      <c r="J339" s="44"/>
    </row>
    <row r="340" spans="1:10">
      <c r="A340" s="43" t="s">
        <v>2128</v>
      </c>
      <c r="B340" s="43" t="s">
        <v>2421</v>
      </c>
      <c r="C340" s="12" t="s">
        <v>2421</v>
      </c>
      <c r="D340" s="50" t="s">
        <v>2197</v>
      </c>
      <c r="E340" s="14" t="s">
        <v>1918</v>
      </c>
      <c r="F340" s="14" t="s">
        <v>1919</v>
      </c>
      <c r="G340" s="44">
        <v>987.51368366327961</v>
      </c>
      <c r="H340" s="44">
        <v>790.01094693062373</v>
      </c>
      <c r="I340" s="44"/>
      <c r="J340" s="44"/>
    </row>
    <row r="341" spans="1:10">
      <c r="A341" s="43" t="s">
        <v>2128</v>
      </c>
      <c r="B341" s="43" t="s">
        <v>2421</v>
      </c>
      <c r="C341" s="12" t="s">
        <v>2421</v>
      </c>
      <c r="D341" s="50" t="s">
        <v>2197</v>
      </c>
      <c r="E341" s="14" t="s">
        <v>1920</v>
      </c>
      <c r="F341" s="14" t="s">
        <v>1921</v>
      </c>
      <c r="G341" s="44">
        <v>1001.014414696358</v>
      </c>
      <c r="H341" s="44">
        <v>800.81153175708641</v>
      </c>
      <c r="I341" s="44"/>
      <c r="J341" s="44"/>
    </row>
    <row r="342" spans="1:10">
      <c r="A342" s="43" t="s">
        <v>2128</v>
      </c>
      <c r="B342" s="43" t="s">
        <v>2421</v>
      </c>
      <c r="C342" s="12" t="s">
        <v>2421</v>
      </c>
      <c r="D342" s="50" t="s">
        <v>2197</v>
      </c>
      <c r="E342" s="14" t="s">
        <v>1922</v>
      </c>
      <c r="F342" s="14" t="s">
        <v>1923</v>
      </c>
      <c r="G342" s="44">
        <v>1637.0518160781126</v>
      </c>
      <c r="H342" s="44">
        <v>1309.64145286249</v>
      </c>
      <c r="I342" s="44"/>
      <c r="J342" s="44"/>
    </row>
    <row r="343" spans="1:10">
      <c r="A343" s="43" t="s">
        <v>2128</v>
      </c>
      <c r="B343" s="43" t="s">
        <v>2421</v>
      </c>
      <c r="C343" s="12" t="s">
        <v>2421</v>
      </c>
      <c r="D343" s="50" t="s">
        <v>2197</v>
      </c>
      <c r="E343" s="14" t="s">
        <v>1924</v>
      </c>
      <c r="F343" s="14" t="s">
        <v>1925</v>
      </c>
      <c r="G343" s="44">
        <v>1150.7695411425032</v>
      </c>
      <c r="H343" s="44">
        <v>920.61563291400262</v>
      </c>
      <c r="I343" s="44"/>
      <c r="J343" s="44"/>
    </row>
    <row r="344" spans="1:10" ht="24">
      <c r="A344" s="43" t="s">
        <v>2101</v>
      </c>
      <c r="B344" s="43" t="s">
        <v>2102</v>
      </c>
      <c r="C344" s="12" t="s">
        <v>2102</v>
      </c>
      <c r="D344" s="43" t="s">
        <v>2197</v>
      </c>
      <c r="E344" s="22" t="s">
        <v>2424</v>
      </c>
      <c r="F344" s="12" t="s">
        <v>2425</v>
      </c>
      <c r="G344" s="44">
        <v>879.0946242862575</v>
      </c>
      <c r="H344" s="44">
        <v>703.27569942900607</v>
      </c>
      <c r="I344" s="44"/>
      <c r="J344" s="44"/>
    </row>
    <row r="345" spans="1:10" ht="24">
      <c r="A345" s="43" t="s">
        <v>2101</v>
      </c>
      <c r="B345" s="43" t="s">
        <v>2102</v>
      </c>
      <c r="C345" s="12" t="s">
        <v>2102</v>
      </c>
      <c r="D345" s="43" t="s">
        <v>2197</v>
      </c>
      <c r="E345" s="22" t="s">
        <v>2426</v>
      </c>
      <c r="F345" s="12" t="s">
        <v>2427</v>
      </c>
      <c r="G345" s="44">
        <v>864.42084191510298</v>
      </c>
      <c r="H345" s="44">
        <v>691.53667353208243</v>
      </c>
      <c r="I345" s="44"/>
      <c r="J345" s="44"/>
    </row>
    <row r="346" spans="1:10">
      <c r="A346" s="43" t="s">
        <v>2101</v>
      </c>
      <c r="B346" s="43" t="s">
        <v>2102</v>
      </c>
      <c r="C346" s="12" t="s">
        <v>2102</v>
      </c>
      <c r="D346" s="43" t="s">
        <v>2197</v>
      </c>
      <c r="E346" s="22" t="s">
        <v>2428</v>
      </c>
      <c r="F346" s="12" t="s">
        <v>2199</v>
      </c>
      <c r="G346" s="44">
        <v>309.09927927896007</v>
      </c>
      <c r="H346" s="44">
        <v>247.27942342316805</v>
      </c>
      <c r="I346" s="44"/>
      <c r="J346" s="44"/>
    </row>
    <row r="347" spans="1:10">
      <c r="A347" s="43" t="s">
        <v>2101</v>
      </c>
      <c r="B347" s="43" t="s">
        <v>2102</v>
      </c>
      <c r="C347" s="12" t="s">
        <v>2102</v>
      </c>
      <c r="D347" s="43" t="s">
        <v>2197</v>
      </c>
      <c r="E347" s="22" t="s">
        <v>2429</v>
      </c>
      <c r="F347" s="12" t="s">
        <v>2199</v>
      </c>
      <c r="G347" s="44">
        <v>301.02479190412646</v>
      </c>
      <c r="H347" s="44">
        <v>240.81983352330118</v>
      </c>
      <c r="I347" s="44"/>
      <c r="J347" s="44"/>
    </row>
    <row r="348" spans="1:10">
      <c r="A348" s="43" t="s">
        <v>2101</v>
      </c>
      <c r="B348" s="43" t="s">
        <v>2102</v>
      </c>
      <c r="C348" s="12" t="s">
        <v>2102</v>
      </c>
      <c r="D348" s="43" t="s">
        <v>2197</v>
      </c>
      <c r="E348" s="22" t="s">
        <v>2430</v>
      </c>
      <c r="F348" s="12" t="s">
        <v>2199</v>
      </c>
      <c r="G348" s="44">
        <v>308.08996835710582</v>
      </c>
      <c r="H348" s="44">
        <v>246.47197468568467</v>
      </c>
      <c r="I348" s="44"/>
      <c r="J348" s="44"/>
    </row>
    <row r="349" spans="1:10">
      <c r="A349" s="43" t="s">
        <v>2101</v>
      </c>
      <c r="B349" s="43" t="s">
        <v>2102</v>
      </c>
      <c r="C349" s="12" t="s">
        <v>2102</v>
      </c>
      <c r="D349" s="43" t="s">
        <v>2197</v>
      </c>
      <c r="E349" s="22" t="s">
        <v>2431</v>
      </c>
      <c r="F349" s="12" t="s">
        <v>2199</v>
      </c>
      <c r="G349" s="44">
        <v>304.05272466968904</v>
      </c>
      <c r="H349" s="44">
        <v>243.24217973575125</v>
      </c>
      <c r="I349" s="44"/>
      <c r="J349" s="44"/>
    </row>
    <row r="350" spans="1:10" ht="24">
      <c r="A350" s="40" t="s">
        <v>2436</v>
      </c>
      <c r="B350" s="49" t="s">
        <v>2437</v>
      </c>
      <c r="C350" s="40" t="s">
        <v>2437</v>
      </c>
      <c r="D350" s="40" t="s">
        <v>2438</v>
      </c>
      <c r="E350" s="38" t="s">
        <v>2439</v>
      </c>
      <c r="F350" s="40" t="s">
        <v>2440</v>
      </c>
      <c r="G350" s="58">
        <v>7029.7604482121633</v>
      </c>
      <c r="H350" s="58">
        <v>5965.8003620175168</v>
      </c>
      <c r="I350" s="58">
        <v>8.3389803656134802</v>
      </c>
      <c r="J350" s="58">
        <v>7.0768687568416571</v>
      </c>
    </row>
    <row r="351" spans="1:10" ht="24">
      <c r="A351" s="40" t="s">
        <v>2441</v>
      </c>
      <c r="B351" s="49" t="s">
        <v>2442</v>
      </c>
      <c r="C351" s="40" t="s">
        <v>2442</v>
      </c>
      <c r="D351" s="40" t="s">
        <v>2443</v>
      </c>
      <c r="E351" s="38" t="s">
        <v>156</v>
      </c>
      <c r="F351" s="40" t="s">
        <v>2444</v>
      </c>
      <c r="G351" s="58">
        <v>3746.845095485236</v>
      </c>
      <c r="H351" s="58">
        <v>3134.2937868248973</v>
      </c>
      <c r="I351" s="58">
        <v>5.863607348177208</v>
      </c>
      <c r="J351" s="58">
        <v>4.904998101447414</v>
      </c>
    </row>
    <row r="352" spans="1:10" ht="24">
      <c r="A352" s="40" t="s">
        <v>2441</v>
      </c>
      <c r="B352" s="49" t="s">
        <v>2442</v>
      </c>
      <c r="C352" s="40" t="s">
        <v>2442</v>
      </c>
      <c r="D352" s="40" t="s">
        <v>2443</v>
      </c>
      <c r="E352" s="38" t="s">
        <v>2445</v>
      </c>
      <c r="F352" s="40" t="s">
        <v>2446</v>
      </c>
      <c r="G352" s="58">
        <v>5713.3315002485515</v>
      </c>
      <c r="H352" s="58">
        <v>4726.9283820606915</v>
      </c>
      <c r="I352" s="58">
        <v>5.7019276449586345</v>
      </c>
      <c r="J352" s="58">
        <v>4.717493395270151</v>
      </c>
    </row>
    <row r="353" spans="1:10" ht="24">
      <c r="A353" s="40" t="s">
        <v>2441</v>
      </c>
      <c r="B353" s="49" t="s">
        <v>2442</v>
      </c>
      <c r="C353" s="40" t="s">
        <v>2442</v>
      </c>
      <c r="D353" s="40" t="s">
        <v>2443</v>
      </c>
      <c r="E353" s="38" t="s">
        <v>160</v>
      </c>
      <c r="F353" s="40" t="s">
        <v>161</v>
      </c>
      <c r="G353" s="58">
        <v>23844.385267183992</v>
      </c>
      <c r="H353" s="58">
        <v>18424.678248521774</v>
      </c>
      <c r="I353" s="58">
        <v>12.215361304909832</v>
      </c>
      <c r="J353" s="58">
        <v>9.4388720535459907</v>
      </c>
    </row>
    <row r="354" spans="1:10" ht="24">
      <c r="A354" s="40" t="s">
        <v>2441</v>
      </c>
      <c r="B354" s="49" t="s">
        <v>2442</v>
      </c>
      <c r="C354" s="40" t="s">
        <v>2442</v>
      </c>
      <c r="D354" s="40" t="s">
        <v>2443</v>
      </c>
      <c r="E354" s="20" t="s">
        <v>163</v>
      </c>
      <c r="F354" s="40" t="s">
        <v>164</v>
      </c>
      <c r="G354" s="58">
        <v>9302.7114753136502</v>
      </c>
      <c r="H354" s="58">
        <v>8348.6155502688434</v>
      </c>
      <c r="I354" s="58">
        <v>4.722188566149061</v>
      </c>
      <c r="J354" s="58">
        <v>4.2378759138420525</v>
      </c>
    </row>
    <row r="355" spans="1:10" ht="24">
      <c r="A355" s="40" t="s">
        <v>2441</v>
      </c>
      <c r="B355" s="49" t="s">
        <v>2442</v>
      </c>
      <c r="C355" s="40" t="s">
        <v>2442</v>
      </c>
      <c r="D355" s="40" t="s">
        <v>2443</v>
      </c>
      <c r="E355" s="20" t="s">
        <v>165</v>
      </c>
      <c r="F355" s="40" t="s">
        <v>166</v>
      </c>
      <c r="G355" s="58">
        <v>9302.7114753136502</v>
      </c>
      <c r="H355" s="58">
        <v>8348.6155502688434</v>
      </c>
      <c r="I355" s="58">
        <v>4.722188566149061</v>
      </c>
      <c r="J355" s="58">
        <v>4.2378759138420525</v>
      </c>
    </row>
    <row r="356" spans="1:10" ht="24">
      <c r="A356" s="40" t="s">
        <v>2441</v>
      </c>
      <c r="B356" s="49" t="s">
        <v>2442</v>
      </c>
      <c r="C356" s="40" t="s">
        <v>2442</v>
      </c>
      <c r="D356" s="40" t="s">
        <v>2443</v>
      </c>
      <c r="E356" s="20" t="s">
        <v>167</v>
      </c>
      <c r="F356" s="40" t="s">
        <v>168</v>
      </c>
      <c r="G356" s="58">
        <v>8913.0476961983386</v>
      </c>
      <c r="H356" s="58">
        <v>7371.1657206811306</v>
      </c>
      <c r="I356" s="58">
        <v>5.7392451359937793</v>
      </c>
      <c r="J356" s="58">
        <v>4.7464041987644112</v>
      </c>
    </row>
    <row r="357" spans="1:10" ht="24">
      <c r="A357" s="40" t="s">
        <v>2441</v>
      </c>
      <c r="B357" s="49" t="s">
        <v>2442</v>
      </c>
      <c r="C357" s="40" t="s">
        <v>2442</v>
      </c>
      <c r="D357" s="40" t="s">
        <v>2443</v>
      </c>
      <c r="E357" s="20" t="s">
        <v>170</v>
      </c>
      <c r="F357" s="40" t="s">
        <v>171</v>
      </c>
      <c r="G357" s="58">
        <v>49378.01991860316</v>
      </c>
      <c r="H357" s="58">
        <v>38136.586607880061</v>
      </c>
      <c r="I357" s="58">
        <v>12.304515304909833</v>
      </c>
      <c r="J357" s="58">
        <v>9.5032610535459909</v>
      </c>
    </row>
    <row r="358" spans="1:10">
      <c r="A358" s="40" t="s">
        <v>2441</v>
      </c>
      <c r="B358" s="53" t="s">
        <v>2442</v>
      </c>
      <c r="C358" s="40" t="s">
        <v>2442</v>
      </c>
      <c r="D358" s="40" t="s">
        <v>2447</v>
      </c>
      <c r="E358" s="20" t="s">
        <v>172</v>
      </c>
      <c r="F358" s="40" t="s">
        <v>2448</v>
      </c>
      <c r="G358" s="55"/>
      <c r="H358" s="55"/>
      <c r="I358" s="55"/>
      <c r="J358" s="55"/>
    </row>
    <row r="359" spans="1:10" ht="24">
      <c r="A359" s="53" t="s">
        <v>2449</v>
      </c>
      <c r="B359" s="53" t="s">
        <v>2450</v>
      </c>
      <c r="C359" s="53" t="s">
        <v>2450</v>
      </c>
      <c r="D359" s="53" t="s">
        <v>2451</v>
      </c>
      <c r="E359" s="20" t="s">
        <v>174</v>
      </c>
      <c r="F359" s="40" t="s">
        <v>2452</v>
      </c>
      <c r="G359" s="55"/>
      <c r="H359" s="55"/>
      <c r="I359" s="55"/>
      <c r="J359" s="55"/>
    </row>
    <row r="360" spans="1:10" ht="24">
      <c r="A360" s="40" t="s">
        <v>2453</v>
      </c>
      <c r="B360" s="49" t="s">
        <v>2454</v>
      </c>
      <c r="C360" s="40" t="s">
        <v>2454</v>
      </c>
      <c r="D360" s="40" t="s">
        <v>2455</v>
      </c>
      <c r="E360" s="20" t="s">
        <v>2456</v>
      </c>
      <c r="F360" s="40" t="s">
        <v>2457</v>
      </c>
      <c r="G360" s="58">
        <v>3112.1482010824898</v>
      </c>
      <c r="H360" s="58">
        <v>2669.2707290933249</v>
      </c>
      <c r="I360" s="58">
        <v>6.4300582666993593</v>
      </c>
      <c r="J360" s="58">
        <v>5.5150221675481923</v>
      </c>
    </row>
    <row r="361" spans="1:10" ht="24">
      <c r="A361" s="40" t="s">
        <v>2453</v>
      </c>
      <c r="B361" s="49" t="s">
        <v>2454</v>
      </c>
      <c r="C361" s="40" t="s">
        <v>2454</v>
      </c>
      <c r="D361" s="40" t="s">
        <v>2455</v>
      </c>
      <c r="E361" s="20" t="s">
        <v>178</v>
      </c>
      <c r="F361" s="40" t="s">
        <v>179</v>
      </c>
      <c r="G361" s="58">
        <v>2145.9712449581139</v>
      </c>
      <c r="H361" s="58">
        <v>1851.1679958630677</v>
      </c>
      <c r="I361" s="58">
        <v>5.6771726057092957</v>
      </c>
      <c r="J361" s="58">
        <v>4.8972698303255759</v>
      </c>
    </row>
    <row r="362" spans="1:10" ht="24">
      <c r="A362" s="53" t="s">
        <v>2453</v>
      </c>
      <c r="B362" s="53" t="s">
        <v>2454</v>
      </c>
      <c r="C362" s="53" t="s">
        <v>2454</v>
      </c>
      <c r="D362" s="53" t="s">
        <v>2458</v>
      </c>
      <c r="E362" s="38" t="s">
        <v>2459</v>
      </c>
      <c r="F362" s="40" t="s">
        <v>2460</v>
      </c>
      <c r="G362" s="55"/>
      <c r="H362" s="55"/>
      <c r="I362" s="55"/>
      <c r="J362" s="55"/>
    </row>
    <row r="363" spans="1:10" ht="24">
      <c r="A363" s="53" t="s">
        <v>2453</v>
      </c>
      <c r="B363" s="53" t="s">
        <v>2454</v>
      </c>
      <c r="C363" s="53" t="s">
        <v>2454</v>
      </c>
      <c r="D363" s="53" t="s">
        <v>2458</v>
      </c>
      <c r="E363" s="38" t="s">
        <v>2461</v>
      </c>
      <c r="F363" s="40" t="s">
        <v>2462</v>
      </c>
      <c r="G363" s="55"/>
      <c r="H363" s="55"/>
      <c r="I363" s="55"/>
      <c r="J363" s="55"/>
    </row>
    <row r="364" spans="1:10" ht="24">
      <c r="A364" s="49" t="s">
        <v>2453</v>
      </c>
      <c r="B364" s="49" t="s">
        <v>2454</v>
      </c>
      <c r="C364" s="40" t="s">
        <v>2454</v>
      </c>
      <c r="D364" s="40" t="s">
        <v>2455</v>
      </c>
      <c r="E364" s="38" t="s">
        <v>2463</v>
      </c>
      <c r="F364" s="40" t="s">
        <v>183</v>
      </c>
      <c r="G364" s="58">
        <v>6115.2341931630335</v>
      </c>
      <c r="H364" s="58">
        <v>5488.0493084254576</v>
      </c>
      <c r="I364" s="58">
        <v>4.722188566149061</v>
      </c>
      <c r="J364" s="58">
        <v>4.2378759138420525</v>
      </c>
    </row>
    <row r="365" spans="1:10" ht="24">
      <c r="A365" s="49" t="s">
        <v>2464</v>
      </c>
      <c r="B365" s="49" t="s">
        <v>2465</v>
      </c>
      <c r="C365" s="40" t="s">
        <v>2466</v>
      </c>
      <c r="D365" s="40" t="s">
        <v>2467</v>
      </c>
      <c r="E365" s="38" t="s">
        <v>2468</v>
      </c>
      <c r="F365" s="40" t="s">
        <v>185</v>
      </c>
      <c r="G365" s="58">
        <v>6115.2341931630335</v>
      </c>
      <c r="H365" s="58">
        <v>5488.0493084254576</v>
      </c>
      <c r="I365" s="58">
        <v>4.722188566149061</v>
      </c>
      <c r="J365" s="58">
        <v>4.2378759138420525</v>
      </c>
    </row>
    <row r="366" spans="1:10" ht="24">
      <c r="A366" s="49" t="s">
        <v>2453</v>
      </c>
      <c r="B366" s="49" t="s">
        <v>2454</v>
      </c>
      <c r="C366" s="40" t="s">
        <v>2454</v>
      </c>
      <c r="D366" s="40" t="s">
        <v>2455</v>
      </c>
      <c r="E366" s="38" t="s">
        <v>2469</v>
      </c>
      <c r="F366" s="40" t="s">
        <v>2470</v>
      </c>
      <c r="G366" s="58">
        <v>6368.8515839928905</v>
      </c>
      <c r="H366" s="58">
        <v>5303.3637489174707</v>
      </c>
      <c r="I366" s="58">
        <v>6.3688515839928908</v>
      </c>
      <c r="J366" s="58">
        <v>5.3033637489174712</v>
      </c>
    </row>
    <row r="367" spans="1:10" ht="24">
      <c r="A367" s="49" t="s">
        <v>2441</v>
      </c>
      <c r="B367" s="49" t="s">
        <v>2442</v>
      </c>
      <c r="C367" s="40" t="s">
        <v>2442</v>
      </c>
      <c r="D367" s="40" t="s">
        <v>2443</v>
      </c>
      <c r="E367" s="22" t="s">
        <v>2471</v>
      </c>
      <c r="F367" s="40" t="s">
        <v>2472</v>
      </c>
      <c r="G367" s="58">
        <v>17295.935117453704</v>
      </c>
      <c r="H367" s="58">
        <v>14746.793748712607</v>
      </c>
      <c r="I367" s="58">
        <v>9.5032610535459909</v>
      </c>
      <c r="J367" s="58">
        <v>8.1026339278640709</v>
      </c>
    </row>
    <row r="368" spans="1:10" ht="24">
      <c r="A368" s="49" t="s">
        <v>2441</v>
      </c>
      <c r="B368" s="49" t="s">
        <v>2442</v>
      </c>
      <c r="C368" s="40" t="s">
        <v>2442</v>
      </c>
      <c r="D368" s="40" t="s">
        <v>2443</v>
      </c>
      <c r="E368" s="38" t="s">
        <v>2473</v>
      </c>
      <c r="F368" s="40" t="s">
        <v>2474</v>
      </c>
      <c r="G368" s="58">
        <v>5090.5192743086882</v>
      </c>
      <c r="H368" s="58">
        <v>4568.430235121732</v>
      </c>
      <c r="I368" s="58">
        <v>4.722188566149061</v>
      </c>
      <c r="J368" s="58">
        <v>4.2378759138420525</v>
      </c>
    </row>
    <row r="369" spans="1:10" ht="24">
      <c r="A369" s="49" t="s">
        <v>2441</v>
      </c>
      <c r="B369" s="49" t="s">
        <v>2442</v>
      </c>
      <c r="C369" s="40" t="s">
        <v>2442</v>
      </c>
      <c r="D369" s="40" t="s">
        <v>2443</v>
      </c>
      <c r="E369" s="38" t="s">
        <v>2475</v>
      </c>
      <c r="F369" s="40" t="s">
        <v>2476</v>
      </c>
      <c r="G369" s="58">
        <v>5090.5192743086882</v>
      </c>
      <c r="H369" s="58">
        <v>4568.430235121732</v>
      </c>
      <c r="I369" s="58">
        <v>4.722188566149061</v>
      </c>
      <c r="J369" s="58">
        <v>4.2378759138420525</v>
      </c>
    </row>
    <row r="370" spans="1:10" ht="24">
      <c r="A370" s="49" t="s">
        <v>2441</v>
      </c>
      <c r="B370" s="49" t="s">
        <v>2442</v>
      </c>
      <c r="C370" s="40" t="s">
        <v>2442</v>
      </c>
      <c r="D370" s="40" t="s">
        <v>2443</v>
      </c>
      <c r="E370" s="38" t="s">
        <v>2477</v>
      </c>
      <c r="F370" s="40" t="s">
        <v>2478</v>
      </c>
      <c r="G370" s="58">
        <v>5474.3909958787026</v>
      </c>
      <c r="H370" s="58">
        <v>4558.6682852120539</v>
      </c>
      <c r="I370" s="58">
        <v>6.3655709254403519</v>
      </c>
      <c r="J370" s="58">
        <v>5.3007770758279698</v>
      </c>
    </row>
    <row r="371" spans="1:10" ht="24">
      <c r="A371" s="49" t="s">
        <v>2479</v>
      </c>
      <c r="B371" s="49" t="s">
        <v>2480</v>
      </c>
      <c r="C371" s="40" t="s">
        <v>2480</v>
      </c>
      <c r="D371" s="40" t="s">
        <v>2467</v>
      </c>
      <c r="E371" s="38" t="s">
        <v>2481</v>
      </c>
      <c r="F371" s="40" t="s">
        <v>2482</v>
      </c>
      <c r="G371" s="58">
        <v>3112.1482010824898</v>
      </c>
      <c r="H371" s="58">
        <v>2669.2707290933249</v>
      </c>
      <c r="I371" s="58">
        <v>6.4300582666993593</v>
      </c>
      <c r="J371" s="58">
        <v>5.5150221675481923</v>
      </c>
    </row>
    <row r="372" spans="1:10" ht="24">
      <c r="A372" s="49" t="s">
        <v>2479</v>
      </c>
      <c r="B372" s="49" t="s">
        <v>2480</v>
      </c>
      <c r="C372" s="40" t="s">
        <v>2480</v>
      </c>
      <c r="D372" s="40" t="s">
        <v>2467</v>
      </c>
      <c r="E372" s="38" t="s">
        <v>2483</v>
      </c>
      <c r="F372" s="40" t="s">
        <v>2484</v>
      </c>
      <c r="G372" s="58">
        <v>12471.379680514481</v>
      </c>
      <c r="H372" s="58">
        <v>10313.936323915066</v>
      </c>
      <c r="I372" s="58">
        <v>5.7392451359937784</v>
      </c>
      <c r="J372" s="58">
        <v>4.7464041987644112</v>
      </c>
    </row>
    <row r="373" spans="1:10" ht="24">
      <c r="A373" s="49" t="s">
        <v>2479</v>
      </c>
      <c r="B373" s="49" t="s">
        <v>2480</v>
      </c>
      <c r="C373" s="40" t="s">
        <v>2480</v>
      </c>
      <c r="D373" s="40" t="s">
        <v>2467</v>
      </c>
      <c r="E373" s="38" t="s">
        <v>2485</v>
      </c>
      <c r="F373" s="40" t="s">
        <v>2486</v>
      </c>
      <c r="G373" s="58">
        <v>2206.1346180604755</v>
      </c>
      <c r="H373" s="58">
        <v>2068.577066555436</v>
      </c>
      <c r="I373" s="58">
        <v>5.2904906907925069</v>
      </c>
      <c r="J373" s="58">
        <v>4.9606164665597987</v>
      </c>
    </row>
    <row r="374" spans="1:10" ht="24">
      <c r="A374" s="49" t="s">
        <v>2479</v>
      </c>
      <c r="B374" s="49" t="s">
        <v>2480</v>
      </c>
      <c r="C374" s="40" t="s">
        <v>2480</v>
      </c>
      <c r="D374" s="40" t="s">
        <v>2467</v>
      </c>
      <c r="E374" s="22" t="s">
        <v>2487</v>
      </c>
      <c r="F374" s="40" t="s">
        <v>2488</v>
      </c>
      <c r="G374" s="58">
        <v>2206.1346180604755</v>
      </c>
      <c r="H374" s="58">
        <v>2068.577066555436</v>
      </c>
      <c r="I374" s="58">
        <v>5.2904906907925069</v>
      </c>
      <c r="J374" s="58">
        <v>4.9606164665597987</v>
      </c>
    </row>
    <row r="375" spans="1:10" ht="24">
      <c r="A375" s="49" t="s">
        <v>2479</v>
      </c>
      <c r="B375" s="49" t="s">
        <v>2480</v>
      </c>
      <c r="C375" s="40" t="s">
        <v>2480</v>
      </c>
      <c r="D375" s="40" t="s">
        <v>2467</v>
      </c>
      <c r="E375" s="38" t="s">
        <v>2489</v>
      </c>
      <c r="F375" s="40" t="s">
        <v>2490</v>
      </c>
      <c r="G375" s="58">
        <v>7699.7567331157989</v>
      </c>
      <c r="H375" s="58">
        <v>5814.1338526236905</v>
      </c>
      <c r="I375" s="58">
        <v>8.3061021932209265</v>
      </c>
      <c r="J375" s="58">
        <v>6.2719890535314891</v>
      </c>
    </row>
    <row r="376" spans="1:10" ht="24">
      <c r="A376" s="49" t="s">
        <v>2479</v>
      </c>
      <c r="B376" s="49" t="s">
        <v>2480</v>
      </c>
      <c r="C376" s="40" t="s">
        <v>2480</v>
      </c>
      <c r="D376" s="40" t="s">
        <v>2467</v>
      </c>
      <c r="E376" s="20" t="s">
        <v>2491</v>
      </c>
      <c r="F376" s="40" t="s">
        <v>2492</v>
      </c>
      <c r="G376" s="58">
        <v>6727.9427765089495</v>
      </c>
      <c r="H376" s="58">
        <v>5080.3111333605057</v>
      </c>
      <c r="I376" s="58">
        <v>8.3061021932209247</v>
      </c>
      <c r="J376" s="58">
        <v>6.2719890535314882</v>
      </c>
    </row>
    <row r="377" spans="1:10" ht="36">
      <c r="A377" s="49" t="s">
        <v>2479</v>
      </c>
      <c r="B377" s="49" t="s">
        <v>2480</v>
      </c>
      <c r="C377" s="40" t="s">
        <v>2480</v>
      </c>
      <c r="D377" s="40" t="s">
        <v>2467</v>
      </c>
      <c r="E377" s="38" t="s">
        <v>2493</v>
      </c>
      <c r="F377" s="40" t="s">
        <v>2494</v>
      </c>
      <c r="G377" s="58">
        <v>25568.78280360264</v>
      </c>
      <c r="H377" s="58">
        <v>19747.776469268574</v>
      </c>
      <c r="I377" s="58">
        <v>12.304515304909836</v>
      </c>
      <c r="J377" s="58">
        <v>9.5032610535459927</v>
      </c>
    </row>
    <row r="378" spans="1:10" ht="24">
      <c r="A378" s="49" t="s">
        <v>2495</v>
      </c>
      <c r="B378" s="49" t="s">
        <v>2496</v>
      </c>
      <c r="C378" s="40" t="s">
        <v>2496</v>
      </c>
      <c r="D378" s="40" t="s">
        <v>2497</v>
      </c>
      <c r="E378" s="38" t="s">
        <v>2498</v>
      </c>
      <c r="F378" s="40" t="s">
        <v>2499</v>
      </c>
      <c r="G378" s="58">
        <v>7392.4309519666249</v>
      </c>
      <c r="H378" s="58">
        <v>5582.0702576430258</v>
      </c>
      <c r="I378" s="58">
        <v>8.3061021932209265</v>
      </c>
      <c r="J378" s="58">
        <v>6.2719890535314891</v>
      </c>
    </row>
    <row r="379" spans="1:10" ht="24">
      <c r="A379" s="49" t="s">
        <v>2495</v>
      </c>
      <c r="B379" s="49" t="s">
        <v>2496</v>
      </c>
      <c r="C379" s="40" t="s">
        <v>2496</v>
      </c>
      <c r="D379" s="40" t="s">
        <v>2497</v>
      </c>
      <c r="E379" s="38" t="s">
        <v>2500</v>
      </c>
      <c r="F379" s="40" t="s">
        <v>2501</v>
      </c>
      <c r="G379" s="58">
        <v>5474.3909958787026</v>
      </c>
      <c r="H379" s="58">
        <v>4558.6682852120539</v>
      </c>
      <c r="I379" s="58">
        <v>6.3655709254403519</v>
      </c>
      <c r="J379" s="58">
        <v>5.3007770758279698</v>
      </c>
    </row>
    <row r="380" spans="1:10" ht="24">
      <c r="A380" s="49" t="s">
        <v>2495</v>
      </c>
      <c r="B380" s="49" t="s">
        <v>2496</v>
      </c>
      <c r="C380" s="40" t="s">
        <v>2496</v>
      </c>
      <c r="D380" s="40" t="s">
        <v>2497</v>
      </c>
      <c r="E380" s="38" t="s">
        <v>2502</v>
      </c>
      <c r="F380" s="40" t="s">
        <v>2503</v>
      </c>
      <c r="G380" s="58">
        <v>22394.217854935901</v>
      </c>
      <c r="H380" s="58">
        <v>17295.935117453708</v>
      </c>
      <c r="I380" s="58">
        <v>12.304515304909836</v>
      </c>
      <c r="J380" s="58">
        <v>9.5032610535459927</v>
      </c>
    </row>
    <row r="381" spans="1:10" ht="24">
      <c r="A381" s="49" t="s">
        <v>2495</v>
      </c>
      <c r="B381" s="49" t="s">
        <v>2496</v>
      </c>
      <c r="C381" s="40" t="s">
        <v>2496</v>
      </c>
      <c r="D381" s="40" t="s">
        <v>2497</v>
      </c>
      <c r="E381" s="38" t="s">
        <v>2504</v>
      </c>
      <c r="F381" s="40" t="s">
        <v>2505</v>
      </c>
      <c r="G381" s="58">
        <v>18924.938467359712</v>
      </c>
      <c r="H381" s="58">
        <v>16141.50799286746</v>
      </c>
      <c r="I381" s="58">
        <v>9.4388720535459907</v>
      </c>
      <c r="J381" s="58">
        <v>8.0506274278640699</v>
      </c>
    </row>
    <row r="382" spans="1:10" ht="24">
      <c r="A382" s="49" t="s">
        <v>218</v>
      </c>
      <c r="B382" s="49" t="s">
        <v>2506</v>
      </c>
      <c r="C382" s="49" t="s">
        <v>2506</v>
      </c>
      <c r="D382" s="49" t="s">
        <v>90</v>
      </c>
      <c r="E382" s="38" t="s">
        <v>2507</v>
      </c>
      <c r="F382" s="40" t="s">
        <v>220</v>
      </c>
      <c r="G382" s="58">
        <v>1380.3338849791701</v>
      </c>
      <c r="H382" s="58">
        <v>1104.267107983336</v>
      </c>
      <c r="I382" s="58"/>
      <c r="J382" s="58"/>
    </row>
    <row r="383" spans="1:10" ht="24">
      <c r="A383" s="49" t="s">
        <v>218</v>
      </c>
      <c r="B383" s="49" t="s">
        <v>2508</v>
      </c>
      <c r="C383" s="49" t="s">
        <v>2508</v>
      </c>
      <c r="D383" s="49" t="s">
        <v>90</v>
      </c>
      <c r="E383" s="38" t="s">
        <v>221</v>
      </c>
      <c r="F383" s="40" t="s">
        <v>222</v>
      </c>
      <c r="G383" s="58">
        <v>1380.3338849791701</v>
      </c>
      <c r="H383" s="58">
        <v>1104.267107983336</v>
      </c>
      <c r="I383" s="58"/>
      <c r="J383" s="58"/>
    </row>
    <row r="384" spans="1:10">
      <c r="A384" s="49" t="s">
        <v>218</v>
      </c>
      <c r="B384" s="49" t="s">
        <v>2508</v>
      </c>
      <c r="C384" s="49" t="s">
        <v>2508</v>
      </c>
      <c r="D384" s="49" t="s">
        <v>223</v>
      </c>
      <c r="E384" s="38" t="s">
        <v>224</v>
      </c>
      <c r="F384" s="40" t="s">
        <v>2448</v>
      </c>
      <c r="G384" s="58">
        <v>1177.6790042603936</v>
      </c>
      <c r="H384" s="58">
        <v>942.143203408315</v>
      </c>
      <c r="I384" s="58"/>
      <c r="J384" s="58"/>
    </row>
    <row r="385" spans="1:10" ht="24">
      <c r="A385" s="49" t="s">
        <v>218</v>
      </c>
      <c r="B385" s="49" t="s">
        <v>2508</v>
      </c>
      <c r="C385" s="40" t="s">
        <v>2508</v>
      </c>
      <c r="D385" s="40" t="s">
        <v>90</v>
      </c>
      <c r="E385" s="38" t="s">
        <v>225</v>
      </c>
      <c r="F385" s="40" t="s">
        <v>226</v>
      </c>
      <c r="G385" s="58">
        <v>1477.338830257682</v>
      </c>
      <c r="H385" s="58">
        <v>1305.6880057190297</v>
      </c>
      <c r="I385" s="58">
        <v>4.449815753788199</v>
      </c>
      <c r="J385" s="58">
        <v>3.9327951979488844</v>
      </c>
    </row>
    <row r="386" spans="1:10" ht="24">
      <c r="A386" s="49" t="s">
        <v>218</v>
      </c>
      <c r="B386" s="49" t="s">
        <v>2508</v>
      </c>
      <c r="C386" s="40" t="s">
        <v>2508</v>
      </c>
      <c r="D386" s="40" t="s">
        <v>90</v>
      </c>
      <c r="E386" s="38" t="s">
        <v>227</v>
      </c>
      <c r="F386" s="40" t="s">
        <v>228</v>
      </c>
      <c r="G386" s="58">
        <v>1477.338830257682</v>
      </c>
      <c r="H386" s="58">
        <v>1305.6880057190297</v>
      </c>
      <c r="I386" s="58">
        <v>4.449815753788199</v>
      </c>
      <c r="J386" s="58">
        <v>3.9327951979488844</v>
      </c>
    </row>
    <row r="387" spans="1:10">
      <c r="A387" s="49" t="s">
        <v>218</v>
      </c>
      <c r="B387" s="49" t="s">
        <v>2508</v>
      </c>
      <c r="C387" s="49" t="s">
        <v>2508</v>
      </c>
      <c r="D387" s="49" t="s">
        <v>223</v>
      </c>
      <c r="E387" s="38" t="s">
        <v>229</v>
      </c>
      <c r="F387" s="40" t="s">
        <v>2448</v>
      </c>
      <c r="G387" s="58">
        <v>1171.790625610005</v>
      </c>
      <c r="H387" s="58">
        <v>937.43250048800405</v>
      </c>
      <c r="I387" s="58"/>
      <c r="J387" s="58"/>
    </row>
    <row r="388" spans="1:10">
      <c r="A388" s="49" t="s">
        <v>218</v>
      </c>
      <c r="B388" s="49" t="s">
        <v>2508</v>
      </c>
      <c r="C388" s="49" t="s">
        <v>2508</v>
      </c>
      <c r="D388" s="49" t="s">
        <v>223</v>
      </c>
      <c r="E388" s="38" t="s">
        <v>230</v>
      </c>
      <c r="F388" s="40" t="s">
        <v>2448</v>
      </c>
      <c r="G388" s="58">
        <v>698.70282930227904</v>
      </c>
      <c r="H388" s="58">
        <v>558.96226344182321</v>
      </c>
      <c r="I388" s="58"/>
      <c r="J388" s="58"/>
    </row>
    <row r="389" spans="1:10">
      <c r="A389" s="49" t="s">
        <v>218</v>
      </c>
      <c r="B389" s="49" t="s">
        <v>2508</v>
      </c>
      <c r="C389" s="49" t="s">
        <v>2508</v>
      </c>
      <c r="D389" s="49" t="s">
        <v>223</v>
      </c>
      <c r="E389" s="38" t="s">
        <v>231</v>
      </c>
      <c r="F389" s="40" t="s">
        <v>2448</v>
      </c>
      <c r="G389" s="58">
        <v>1584.7253016810298</v>
      </c>
      <c r="H389" s="58">
        <v>1267.7802413448239</v>
      </c>
      <c r="I389" s="58"/>
      <c r="J389" s="58"/>
    </row>
    <row r="390" spans="1:10">
      <c r="A390" s="49" t="s">
        <v>218</v>
      </c>
      <c r="B390" s="49" t="s">
        <v>2508</v>
      </c>
      <c r="C390" s="49" t="s">
        <v>2508</v>
      </c>
      <c r="D390" s="49" t="s">
        <v>223</v>
      </c>
      <c r="E390" s="38" t="s">
        <v>232</v>
      </c>
      <c r="F390" s="40" t="s">
        <v>2448</v>
      </c>
      <c r="G390" s="58">
        <v>1117.9748903958</v>
      </c>
      <c r="H390" s="58">
        <v>894.37991231664</v>
      </c>
      <c r="I390" s="58"/>
      <c r="J390" s="58"/>
    </row>
    <row r="391" spans="1:10">
      <c r="A391" s="49" t="s">
        <v>218</v>
      </c>
      <c r="B391" s="49" t="s">
        <v>2508</v>
      </c>
      <c r="C391" s="49" t="s">
        <v>2508</v>
      </c>
      <c r="D391" s="49" t="s">
        <v>223</v>
      </c>
      <c r="E391" s="38" t="s">
        <v>233</v>
      </c>
      <c r="F391" s="40" t="s">
        <v>2448</v>
      </c>
      <c r="G391" s="58">
        <v>709.76689322851098</v>
      </c>
      <c r="H391" s="58">
        <v>567.81351458280881</v>
      </c>
      <c r="I391" s="58"/>
      <c r="J391" s="58"/>
    </row>
    <row r="392" spans="1:10">
      <c r="A392" s="49" t="s">
        <v>218</v>
      </c>
      <c r="B392" s="49" t="s">
        <v>2508</v>
      </c>
      <c r="C392" s="49" t="s">
        <v>2508</v>
      </c>
      <c r="D392" s="49" t="s">
        <v>223</v>
      </c>
      <c r="E392" s="38" t="s">
        <v>234</v>
      </c>
      <c r="F392" s="40" t="s">
        <v>2448</v>
      </c>
      <c r="G392" s="58">
        <v>1171.4676007021253</v>
      </c>
      <c r="H392" s="58">
        <v>937.17408056170029</v>
      </c>
      <c r="I392" s="58"/>
      <c r="J392" s="58"/>
    </row>
    <row r="393" spans="1:10">
      <c r="A393" s="49" t="s">
        <v>218</v>
      </c>
      <c r="B393" s="49" t="s">
        <v>2508</v>
      </c>
      <c r="C393" s="49" t="s">
        <v>2508</v>
      </c>
      <c r="D393" s="49" t="s">
        <v>223</v>
      </c>
      <c r="E393" s="38" t="s">
        <v>235</v>
      </c>
      <c r="F393" s="40" t="s">
        <v>2448</v>
      </c>
      <c r="G393" s="58">
        <v>729.68220829572829</v>
      </c>
      <c r="H393" s="58">
        <v>583.74576663658263</v>
      </c>
      <c r="I393" s="58"/>
      <c r="J393" s="58"/>
    </row>
    <row r="394" spans="1:10" ht="24">
      <c r="A394" s="49" t="s">
        <v>218</v>
      </c>
      <c r="B394" s="49" t="s">
        <v>2508</v>
      </c>
      <c r="C394" s="49" t="s">
        <v>2508</v>
      </c>
      <c r="D394" s="49" t="s">
        <v>90</v>
      </c>
      <c r="E394" s="38" t="s">
        <v>236</v>
      </c>
      <c r="F394" s="40" t="s">
        <v>237</v>
      </c>
      <c r="G394" s="58">
        <v>1292.8415848430013</v>
      </c>
      <c r="H394" s="58">
        <v>1034.2732678744012</v>
      </c>
      <c r="I394" s="58"/>
      <c r="J394" s="58"/>
    </row>
    <row r="395" spans="1:10" ht="24">
      <c r="A395" s="49" t="s">
        <v>218</v>
      </c>
      <c r="B395" s="49" t="s">
        <v>2508</v>
      </c>
      <c r="C395" s="49" t="s">
        <v>2508</v>
      </c>
      <c r="D395" s="49" t="s">
        <v>90</v>
      </c>
      <c r="E395" s="38" t="s">
        <v>239</v>
      </c>
      <c r="F395" s="40" t="s">
        <v>240</v>
      </c>
      <c r="G395" s="58">
        <v>1292.8415848430013</v>
      </c>
      <c r="H395" s="58">
        <v>1034.2732678744012</v>
      </c>
      <c r="I395" s="58"/>
      <c r="J395" s="58"/>
    </row>
    <row r="396" spans="1:10" ht="24">
      <c r="A396" s="49" t="s">
        <v>2495</v>
      </c>
      <c r="B396" s="49" t="s">
        <v>2509</v>
      </c>
      <c r="C396" s="40" t="s">
        <v>2509</v>
      </c>
      <c r="D396" s="40" t="s">
        <v>2510</v>
      </c>
      <c r="E396" s="38" t="s">
        <v>371</v>
      </c>
      <c r="F396" s="40" t="s">
        <v>372</v>
      </c>
      <c r="G396" s="58">
        <v>2729.7741305160716</v>
      </c>
      <c r="H396" s="58">
        <v>2482.1114892015626</v>
      </c>
      <c r="I396" s="58">
        <v>4.4531388752301329</v>
      </c>
      <c r="J396" s="58">
        <v>4.049121515826366</v>
      </c>
    </row>
    <row r="397" spans="1:10" ht="24">
      <c r="A397" s="49" t="s">
        <v>2495</v>
      </c>
      <c r="B397" s="49" t="s">
        <v>2509</v>
      </c>
      <c r="C397" s="40" t="s">
        <v>2509</v>
      </c>
      <c r="D397" s="40" t="s">
        <v>2510</v>
      </c>
      <c r="E397" s="22" t="s">
        <v>374</v>
      </c>
      <c r="F397" s="40" t="s">
        <v>375</v>
      </c>
      <c r="G397" s="58">
        <v>2729.7741305160716</v>
      </c>
      <c r="H397" s="58">
        <v>2482.1114892015626</v>
      </c>
      <c r="I397" s="58">
        <v>4.4531388752301329</v>
      </c>
      <c r="J397" s="58">
        <v>4.049121515826366</v>
      </c>
    </row>
    <row r="398" spans="1:10">
      <c r="A398" s="49" t="s">
        <v>2495</v>
      </c>
      <c r="B398" s="49" t="s">
        <v>2509</v>
      </c>
      <c r="C398" s="49" t="s">
        <v>2509</v>
      </c>
      <c r="D398" s="49" t="s">
        <v>2510</v>
      </c>
      <c r="E398" s="38" t="s">
        <v>376</v>
      </c>
      <c r="F398" s="38" t="s">
        <v>377</v>
      </c>
      <c r="G398" s="58">
        <v>1097.0387305283512</v>
      </c>
      <c r="H398" s="58">
        <v>877.63098442268097</v>
      </c>
      <c r="I398" s="58"/>
      <c r="J398" s="58"/>
    </row>
    <row r="399" spans="1:10">
      <c r="A399" s="49" t="s">
        <v>2495</v>
      </c>
      <c r="B399" s="49" t="s">
        <v>2509</v>
      </c>
      <c r="C399" s="49" t="s">
        <v>2509</v>
      </c>
      <c r="D399" s="49" t="s">
        <v>2510</v>
      </c>
      <c r="E399" s="38" t="s">
        <v>378</v>
      </c>
      <c r="F399" s="38" t="s">
        <v>379</v>
      </c>
      <c r="G399" s="58">
        <v>1097.0387305283512</v>
      </c>
      <c r="H399" s="58">
        <v>877.63098442268097</v>
      </c>
      <c r="I399" s="58"/>
      <c r="J399" s="58"/>
    </row>
    <row r="400" spans="1:10" ht="24">
      <c r="A400" s="49" t="s">
        <v>2495</v>
      </c>
      <c r="B400" s="49" t="s">
        <v>2509</v>
      </c>
      <c r="C400" s="49" t="s">
        <v>2509</v>
      </c>
      <c r="D400" s="49" t="s">
        <v>2511</v>
      </c>
      <c r="E400" s="38" t="s">
        <v>380</v>
      </c>
      <c r="F400" s="40" t="s">
        <v>381</v>
      </c>
      <c r="G400" s="58">
        <v>913.12828003375239</v>
      </c>
      <c r="H400" s="58">
        <v>730.50262402700196</v>
      </c>
      <c r="I400" s="58"/>
      <c r="J400" s="58"/>
    </row>
    <row r="401" spans="1:10" ht="24">
      <c r="A401" s="49" t="s">
        <v>2495</v>
      </c>
      <c r="B401" s="49" t="s">
        <v>2509</v>
      </c>
      <c r="C401" s="40" t="s">
        <v>2509</v>
      </c>
      <c r="D401" s="40" t="s">
        <v>2511</v>
      </c>
      <c r="E401" s="38" t="s">
        <v>2512</v>
      </c>
      <c r="F401" s="40" t="s">
        <v>383</v>
      </c>
      <c r="G401" s="58">
        <v>1824.4699351505649</v>
      </c>
      <c r="H401" s="58">
        <v>1500.6487962696654</v>
      </c>
      <c r="I401" s="58">
        <v>5.2883186526103332</v>
      </c>
      <c r="J401" s="58">
        <v>4.3497066558541029</v>
      </c>
    </row>
    <row r="402" spans="1:10" ht="24">
      <c r="A402" s="49" t="s">
        <v>2495</v>
      </c>
      <c r="B402" s="49" t="s">
        <v>2513</v>
      </c>
      <c r="C402" s="40" t="s">
        <v>2514</v>
      </c>
      <c r="D402" s="40" t="s">
        <v>2515</v>
      </c>
      <c r="E402" s="22" t="s">
        <v>2516</v>
      </c>
      <c r="F402" s="40" t="s">
        <v>2517</v>
      </c>
      <c r="G402" s="58">
        <v>3737.8553076448507</v>
      </c>
      <c r="H402" s="58">
        <v>3204.4274319137235</v>
      </c>
      <c r="I402" s="58">
        <v>8.1257724079235878</v>
      </c>
      <c r="J402" s="58">
        <v>6.9661465911167895</v>
      </c>
    </row>
    <row r="403" spans="1:10" ht="24">
      <c r="A403" s="49" t="s">
        <v>2479</v>
      </c>
      <c r="B403" s="49" t="s">
        <v>2518</v>
      </c>
      <c r="C403" s="40" t="s">
        <v>2518</v>
      </c>
      <c r="D403" s="40" t="s">
        <v>2467</v>
      </c>
      <c r="E403" s="22" t="s">
        <v>2519</v>
      </c>
      <c r="F403" s="40" t="s">
        <v>2520</v>
      </c>
      <c r="G403" s="58">
        <v>7128.8068264479953</v>
      </c>
      <c r="H403" s="58">
        <v>5898.6994095009195</v>
      </c>
      <c r="I403" s="58">
        <v>7.114577671105784</v>
      </c>
      <c r="J403" s="58">
        <v>5.8869255583841511</v>
      </c>
    </row>
    <row r="404" spans="1:10" ht="24">
      <c r="A404" s="49" t="s">
        <v>2479</v>
      </c>
      <c r="B404" s="49" t="s">
        <v>2518</v>
      </c>
      <c r="C404" s="40" t="s">
        <v>2518</v>
      </c>
      <c r="D404" s="40" t="s">
        <v>2467</v>
      </c>
      <c r="E404" s="22" t="s">
        <v>2521</v>
      </c>
      <c r="F404" s="40" t="s">
        <v>2522</v>
      </c>
      <c r="G404" s="58">
        <v>18052.71540281631</v>
      </c>
      <c r="H404" s="58">
        <v>13592.445678157423</v>
      </c>
      <c r="I404" s="58">
        <v>9.2105690830695455</v>
      </c>
      <c r="J404" s="58">
        <v>6.9349212643660323</v>
      </c>
    </row>
    <row r="405" spans="1:10">
      <c r="A405" s="49" t="s">
        <v>2479</v>
      </c>
      <c r="B405" s="49" t="s">
        <v>640</v>
      </c>
      <c r="C405" s="40" t="s">
        <v>640</v>
      </c>
      <c r="D405" s="40" t="s">
        <v>2523</v>
      </c>
      <c r="E405" s="38" t="s">
        <v>641</v>
      </c>
      <c r="F405" s="38" t="s">
        <v>642</v>
      </c>
      <c r="G405" s="58">
        <v>1320.506424430497</v>
      </c>
      <c r="H405" s="58">
        <v>1178.4743607659225</v>
      </c>
      <c r="I405" s="58">
        <v>4.3153804719950877</v>
      </c>
      <c r="J405" s="58">
        <v>3.8512234011958246</v>
      </c>
    </row>
    <row r="406" spans="1:10">
      <c r="A406" s="49" t="s">
        <v>2479</v>
      </c>
      <c r="B406" s="49" t="s">
        <v>640</v>
      </c>
      <c r="C406" s="40" t="s">
        <v>640</v>
      </c>
      <c r="D406" s="40" t="s">
        <v>2523</v>
      </c>
      <c r="E406" s="38" t="s">
        <v>643</v>
      </c>
      <c r="F406" s="38" t="s">
        <v>644</v>
      </c>
      <c r="G406" s="58">
        <v>1320.506424430497</v>
      </c>
      <c r="H406" s="58">
        <v>1178.4743607659225</v>
      </c>
      <c r="I406" s="58">
        <v>4.3153804719950877</v>
      </c>
      <c r="J406" s="58">
        <v>3.8512234011958246</v>
      </c>
    </row>
    <row r="407" spans="1:10">
      <c r="A407" s="49" t="s">
        <v>2479</v>
      </c>
      <c r="B407" s="49" t="s">
        <v>2524</v>
      </c>
      <c r="C407" s="40" t="s">
        <v>2524</v>
      </c>
      <c r="D407" s="40" t="s">
        <v>2525</v>
      </c>
      <c r="E407" s="38" t="s">
        <v>2526</v>
      </c>
      <c r="F407" s="38" t="s">
        <v>2527</v>
      </c>
      <c r="G407" s="58">
        <v>4066.512915825962</v>
      </c>
      <c r="H407" s="58">
        <v>3681.8250513477165</v>
      </c>
      <c r="I407" s="58">
        <v>5.0203863158345206</v>
      </c>
      <c r="J407" s="58">
        <v>4.5454630263552058</v>
      </c>
    </row>
    <row r="408" spans="1:10">
      <c r="A408" s="49" t="s">
        <v>2528</v>
      </c>
      <c r="B408" s="49" t="s">
        <v>640</v>
      </c>
      <c r="C408" s="40" t="s">
        <v>640</v>
      </c>
      <c r="D408" s="40" t="s">
        <v>2525</v>
      </c>
      <c r="E408" s="38" t="s">
        <v>646</v>
      </c>
      <c r="F408" s="38" t="s">
        <v>647</v>
      </c>
      <c r="G408" s="58">
        <v>4066.512915825962</v>
      </c>
      <c r="H408" s="58">
        <v>3681.8250513477165</v>
      </c>
      <c r="I408" s="58">
        <v>5.0203863158345206</v>
      </c>
      <c r="J408" s="58">
        <v>4.5454630263552058</v>
      </c>
    </row>
    <row r="409" spans="1:10">
      <c r="A409" s="49" t="s">
        <v>2528</v>
      </c>
      <c r="B409" s="49" t="s">
        <v>640</v>
      </c>
      <c r="C409" s="49" t="s">
        <v>640</v>
      </c>
      <c r="D409" s="49" t="s">
        <v>2529</v>
      </c>
      <c r="E409" s="38" t="s">
        <v>648</v>
      </c>
      <c r="F409" s="38" t="s">
        <v>649</v>
      </c>
      <c r="G409" s="58">
        <v>2676.1117612436374</v>
      </c>
      <c r="H409" s="58">
        <v>2140.8894089949099</v>
      </c>
      <c r="I409" s="58"/>
      <c r="J409" s="58"/>
    </row>
    <row r="410" spans="1:10">
      <c r="A410" s="49" t="s">
        <v>2528</v>
      </c>
      <c r="B410" s="49" t="s">
        <v>640</v>
      </c>
      <c r="C410" s="49" t="s">
        <v>640</v>
      </c>
      <c r="D410" s="49" t="s">
        <v>2529</v>
      </c>
      <c r="E410" s="38" t="s">
        <v>650</v>
      </c>
      <c r="F410" s="38" t="s">
        <v>651</v>
      </c>
      <c r="G410" s="58">
        <v>2676.1117612436374</v>
      </c>
      <c r="H410" s="58">
        <v>2140.8894089949099</v>
      </c>
      <c r="I410" s="58"/>
      <c r="J410" s="58"/>
    </row>
    <row r="411" spans="1:10">
      <c r="A411" s="49" t="s">
        <v>2528</v>
      </c>
      <c r="B411" s="49" t="s">
        <v>2524</v>
      </c>
      <c r="C411" s="49" t="s">
        <v>2524</v>
      </c>
      <c r="D411" s="49" t="s">
        <v>2529</v>
      </c>
      <c r="E411" s="38" t="s">
        <v>2530</v>
      </c>
      <c r="F411" s="38" t="s">
        <v>2531</v>
      </c>
      <c r="G411" s="58">
        <v>2794.9352053157177</v>
      </c>
      <c r="H411" s="58">
        <v>2235.9481642525743</v>
      </c>
      <c r="I411" s="58"/>
      <c r="J411" s="58"/>
    </row>
    <row r="412" spans="1:10" ht="24">
      <c r="A412" s="49" t="s">
        <v>2528</v>
      </c>
      <c r="B412" s="49" t="s">
        <v>2524</v>
      </c>
      <c r="C412" s="49" t="s">
        <v>2524</v>
      </c>
      <c r="D412" s="49" t="s">
        <v>2529</v>
      </c>
      <c r="E412" s="22" t="s">
        <v>2532</v>
      </c>
      <c r="F412" s="40" t="s">
        <v>2533</v>
      </c>
      <c r="G412" s="58">
        <v>2794.9352053157177</v>
      </c>
      <c r="H412" s="58">
        <v>2235.9481642525743</v>
      </c>
      <c r="I412" s="58"/>
      <c r="J412" s="58"/>
    </row>
    <row r="413" spans="1:10">
      <c r="A413" s="49" t="s">
        <v>2528</v>
      </c>
      <c r="B413" s="49" t="s">
        <v>2524</v>
      </c>
      <c r="C413" s="49" t="s">
        <v>2524</v>
      </c>
      <c r="D413" s="49" t="s">
        <v>2529</v>
      </c>
      <c r="E413" s="38" t="s">
        <v>652</v>
      </c>
      <c r="F413" s="38" t="s">
        <v>2534</v>
      </c>
      <c r="G413" s="58">
        <v>2023.9413801547425</v>
      </c>
      <c r="H413" s="58">
        <v>1619.153104123794</v>
      </c>
      <c r="I413" s="58"/>
      <c r="J413" s="58"/>
    </row>
    <row r="414" spans="1:10" ht="24">
      <c r="A414" s="49" t="s">
        <v>2528</v>
      </c>
      <c r="B414" s="49" t="s">
        <v>2524</v>
      </c>
      <c r="C414" s="49" t="s">
        <v>2524</v>
      </c>
      <c r="D414" s="49" t="s">
        <v>2529</v>
      </c>
      <c r="E414" s="22" t="s">
        <v>2535</v>
      </c>
      <c r="F414" s="40" t="s">
        <v>2536</v>
      </c>
      <c r="G414" s="58">
        <v>2023.9413801547425</v>
      </c>
      <c r="H414" s="58">
        <v>1619.153104123794</v>
      </c>
      <c r="I414" s="58"/>
      <c r="J414" s="58"/>
    </row>
    <row r="415" spans="1:10">
      <c r="A415" s="49" t="s">
        <v>2449</v>
      </c>
      <c r="B415" s="49" t="s">
        <v>2537</v>
      </c>
      <c r="C415" s="40" t="s">
        <v>2537</v>
      </c>
      <c r="D415" s="40" t="s">
        <v>2538</v>
      </c>
      <c r="E415" s="38" t="s">
        <v>2539</v>
      </c>
      <c r="F415" s="38" t="s">
        <v>2540</v>
      </c>
      <c r="G415" s="58">
        <v>5988.9030798373642</v>
      </c>
      <c r="H415" s="58">
        <v>4947.4351206409992</v>
      </c>
      <c r="I415" s="58">
        <v>7.4861288497967049</v>
      </c>
      <c r="J415" s="58">
        <v>6.1842939008012481</v>
      </c>
    </row>
    <row r="416" spans="1:10">
      <c r="A416" s="49" t="s">
        <v>2449</v>
      </c>
      <c r="B416" s="49" t="s">
        <v>2537</v>
      </c>
      <c r="C416" s="49" t="s">
        <v>2537</v>
      </c>
      <c r="D416" s="49" t="s">
        <v>2451</v>
      </c>
      <c r="E416" s="38" t="s">
        <v>2541</v>
      </c>
      <c r="F416" s="38" t="s">
        <v>2542</v>
      </c>
      <c r="G416" s="58">
        <v>1979.0387909339097</v>
      </c>
      <c r="H416" s="58">
        <v>1583.2310327471278</v>
      </c>
      <c r="I416" s="58"/>
      <c r="J416" s="58"/>
    </row>
    <row r="417" spans="1:10" ht="24">
      <c r="A417" s="49" t="s">
        <v>2449</v>
      </c>
      <c r="B417" s="49" t="s">
        <v>2537</v>
      </c>
      <c r="C417" s="49" t="s">
        <v>2537</v>
      </c>
      <c r="D417" s="49" t="s">
        <v>2451</v>
      </c>
      <c r="E417" s="22" t="s">
        <v>2543</v>
      </c>
      <c r="F417" s="40" t="s">
        <v>2544</v>
      </c>
      <c r="G417" s="58">
        <v>1979.0387909339097</v>
      </c>
      <c r="H417" s="58">
        <v>1583.2310327471278</v>
      </c>
      <c r="I417" s="58"/>
      <c r="J417" s="58"/>
    </row>
    <row r="418" spans="1:10">
      <c r="A418" s="49" t="s">
        <v>2449</v>
      </c>
      <c r="B418" s="49" t="s">
        <v>2537</v>
      </c>
      <c r="C418" s="40" t="s">
        <v>2537</v>
      </c>
      <c r="D418" s="40" t="s">
        <v>2538</v>
      </c>
      <c r="E418" s="38" t="s">
        <v>2545</v>
      </c>
      <c r="F418" s="38" t="s">
        <v>2546</v>
      </c>
      <c r="G418" s="58">
        <v>7242.3693921122385</v>
      </c>
      <c r="H418" s="58">
        <v>6459.4931932390618</v>
      </c>
      <c r="I418" s="58">
        <v>5.47420211044009</v>
      </c>
      <c r="J418" s="58">
        <v>4.8824589518057913</v>
      </c>
    </row>
    <row r="419" spans="1:10" ht="24">
      <c r="A419" s="49" t="s">
        <v>2449</v>
      </c>
      <c r="B419" s="49" t="s">
        <v>2537</v>
      </c>
      <c r="C419" s="40" t="s">
        <v>2537</v>
      </c>
      <c r="D419" s="40" t="s">
        <v>2538</v>
      </c>
      <c r="E419" s="22" t="s">
        <v>2547</v>
      </c>
      <c r="F419" s="40" t="s">
        <v>2548</v>
      </c>
      <c r="G419" s="58">
        <v>7242.3693921122385</v>
      </c>
      <c r="H419" s="58">
        <v>6459.4931932390618</v>
      </c>
      <c r="I419" s="58">
        <v>5.47420211044009</v>
      </c>
      <c r="J419" s="58">
        <v>4.8824589518057913</v>
      </c>
    </row>
    <row r="420" spans="1:10">
      <c r="A420" s="49" t="s">
        <v>2449</v>
      </c>
      <c r="B420" s="49" t="s">
        <v>2537</v>
      </c>
      <c r="C420" s="40" t="s">
        <v>2537</v>
      </c>
      <c r="D420" s="40" t="s">
        <v>2538</v>
      </c>
      <c r="E420" s="38" t="s">
        <v>2549</v>
      </c>
      <c r="F420" s="38" t="s">
        <v>2550</v>
      </c>
      <c r="G420" s="58">
        <v>4185.697208465127</v>
      </c>
      <c r="H420" s="58">
        <v>3473.2675682128884</v>
      </c>
      <c r="I420" s="58">
        <v>6.8170964307249626</v>
      </c>
      <c r="J420" s="58">
        <v>5.6567875703792971</v>
      </c>
    </row>
    <row r="421" spans="1:10">
      <c r="A421" s="53" t="s">
        <v>2449</v>
      </c>
      <c r="B421" s="53" t="s">
        <v>2537</v>
      </c>
      <c r="C421" s="53" t="s">
        <v>2537</v>
      </c>
      <c r="D421" s="54" t="s">
        <v>2551</v>
      </c>
      <c r="E421" s="54" t="s">
        <v>2552</v>
      </c>
      <c r="F421" s="54" t="s">
        <v>653</v>
      </c>
      <c r="G421" s="55"/>
      <c r="H421" s="55"/>
      <c r="I421" s="55"/>
      <c r="J421" s="55"/>
    </row>
    <row r="422" spans="1:10">
      <c r="A422" s="53" t="s">
        <v>2449</v>
      </c>
      <c r="B422" s="53" t="s">
        <v>2537</v>
      </c>
      <c r="C422" s="53" t="s">
        <v>2537</v>
      </c>
      <c r="D422" s="54" t="s">
        <v>2551</v>
      </c>
      <c r="E422" s="54" t="s">
        <v>2553</v>
      </c>
      <c r="F422" s="54" t="s">
        <v>654</v>
      </c>
      <c r="G422" s="55"/>
      <c r="H422" s="55"/>
      <c r="I422" s="55"/>
      <c r="J422" s="55"/>
    </row>
    <row r="423" spans="1:10">
      <c r="A423" s="53" t="s">
        <v>2479</v>
      </c>
      <c r="B423" s="53" t="s">
        <v>2554</v>
      </c>
      <c r="C423" s="40" t="s">
        <v>2554</v>
      </c>
      <c r="D423" s="38" t="s">
        <v>2555</v>
      </c>
      <c r="E423" s="38" t="s">
        <v>2556</v>
      </c>
      <c r="F423" s="38" t="s">
        <v>655</v>
      </c>
      <c r="G423" s="55"/>
      <c r="H423" s="55"/>
      <c r="I423" s="55"/>
      <c r="J423" s="55"/>
    </row>
    <row r="424" spans="1:10">
      <c r="A424" s="49" t="s">
        <v>2479</v>
      </c>
      <c r="B424" s="49" t="s">
        <v>2554</v>
      </c>
      <c r="C424" s="40" t="s">
        <v>2554</v>
      </c>
      <c r="D424" s="38" t="s">
        <v>2467</v>
      </c>
      <c r="E424" s="38" t="s">
        <v>2557</v>
      </c>
      <c r="F424" s="38" t="s">
        <v>2558</v>
      </c>
      <c r="G424" s="58">
        <v>3476.7191796697307</v>
      </c>
      <c r="H424" s="58">
        <v>2884.9616608934416</v>
      </c>
      <c r="I424" s="58">
        <v>6.8170964307249617</v>
      </c>
      <c r="J424" s="58">
        <v>5.6567875703792971</v>
      </c>
    </row>
    <row r="425" spans="1:10">
      <c r="A425" s="49" t="s">
        <v>2479</v>
      </c>
      <c r="B425" s="49" t="s">
        <v>2554</v>
      </c>
      <c r="C425" s="49" t="s">
        <v>2554</v>
      </c>
      <c r="D425" s="59" t="s">
        <v>2523</v>
      </c>
      <c r="E425" s="38" t="s">
        <v>2559</v>
      </c>
      <c r="F425" s="38" t="s">
        <v>2560</v>
      </c>
      <c r="G425" s="58">
        <v>2076.2180001626803</v>
      </c>
      <c r="H425" s="58">
        <v>1660.9744001301442</v>
      </c>
      <c r="I425" s="58"/>
      <c r="J425" s="58"/>
    </row>
    <row r="426" spans="1:10">
      <c r="A426" s="49" t="s">
        <v>2479</v>
      </c>
      <c r="B426" s="49" t="s">
        <v>2554</v>
      </c>
      <c r="C426" s="49" t="s">
        <v>2554</v>
      </c>
      <c r="D426" s="59" t="s">
        <v>2523</v>
      </c>
      <c r="E426" s="38" t="s">
        <v>2561</v>
      </c>
      <c r="F426" s="38" t="s">
        <v>2562</v>
      </c>
      <c r="G426" s="58">
        <v>2076.2180001626803</v>
      </c>
      <c r="H426" s="58">
        <v>1660.9744001301442</v>
      </c>
      <c r="I426" s="58"/>
      <c r="J426" s="58"/>
    </row>
    <row r="427" spans="1:10">
      <c r="A427" s="49" t="s">
        <v>2479</v>
      </c>
      <c r="B427" s="49" t="s">
        <v>2554</v>
      </c>
      <c r="C427" s="40" t="s">
        <v>2554</v>
      </c>
      <c r="D427" s="38" t="s">
        <v>2523</v>
      </c>
      <c r="E427" s="38" t="s">
        <v>2563</v>
      </c>
      <c r="F427" s="38" t="s">
        <v>2564</v>
      </c>
      <c r="G427" s="58">
        <v>1320.506424430497</v>
      </c>
      <c r="H427" s="58">
        <v>1178.4743607659225</v>
      </c>
      <c r="I427" s="58">
        <v>4.3153804719950877</v>
      </c>
      <c r="J427" s="58">
        <v>3.8512234011958246</v>
      </c>
    </row>
    <row r="428" spans="1:10">
      <c r="A428" s="49" t="s">
        <v>2479</v>
      </c>
      <c r="B428" s="49" t="s">
        <v>2554</v>
      </c>
      <c r="C428" s="40" t="s">
        <v>2554</v>
      </c>
      <c r="D428" s="38" t="s">
        <v>2523</v>
      </c>
      <c r="E428" s="38" t="s">
        <v>2565</v>
      </c>
      <c r="F428" s="38" t="s">
        <v>2566</v>
      </c>
      <c r="G428" s="58">
        <v>1320.506424430497</v>
      </c>
      <c r="H428" s="58">
        <v>1178.4743607659225</v>
      </c>
      <c r="I428" s="58">
        <v>4.3153804719950877</v>
      </c>
      <c r="J428" s="58">
        <v>3.8512234011958246</v>
      </c>
    </row>
    <row r="429" spans="1:10">
      <c r="A429" s="49" t="s">
        <v>2479</v>
      </c>
      <c r="B429" s="49" t="s">
        <v>2554</v>
      </c>
      <c r="C429" s="49" t="s">
        <v>2554</v>
      </c>
      <c r="D429" s="59" t="s">
        <v>2523</v>
      </c>
      <c r="E429" s="38" t="s">
        <v>2567</v>
      </c>
      <c r="F429" s="38" t="s">
        <v>2568</v>
      </c>
      <c r="G429" s="58">
        <v>2186.6122544035507</v>
      </c>
      <c r="H429" s="58">
        <v>1749.2898035228407</v>
      </c>
      <c r="I429" s="58"/>
      <c r="J429" s="58"/>
    </row>
    <row r="430" spans="1:10">
      <c r="A430" s="49" t="s">
        <v>2479</v>
      </c>
      <c r="B430" s="49" t="s">
        <v>2554</v>
      </c>
      <c r="C430" s="49" t="s">
        <v>2554</v>
      </c>
      <c r="D430" s="59" t="s">
        <v>2523</v>
      </c>
      <c r="E430" s="38" t="s">
        <v>2569</v>
      </c>
      <c r="F430" s="38" t="s">
        <v>2570</v>
      </c>
      <c r="G430" s="58">
        <v>2186.6122544035507</v>
      </c>
      <c r="H430" s="58">
        <v>1749.2898035228407</v>
      </c>
      <c r="I430" s="58"/>
      <c r="J430" s="58"/>
    </row>
    <row r="431" spans="1:10">
      <c r="A431" s="49" t="s">
        <v>2479</v>
      </c>
      <c r="B431" s="49" t="s">
        <v>2554</v>
      </c>
      <c r="C431" s="40" t="s">
        <v>2554</v>
      </c>
      <c r="D431" s="38" t="s">
        <v>2523</v>
      </c>
      <c r="E431" s="38" t="s">
        <v>2571</v>
      </c>
      <c r="F431" s="38" t="s">
        <v>2572</v>
      </c>
      <c r="G431" s="58">
        <v>1440.8818322622637</v>
      </c>
      <c r="H431" s="58">
        <v>1352.9983462404084</v>
      </c>
      <c r="I431" s="58">
        <v>4.9685580422836679</v>
      </c>
      <c r="J431" s="58">
        <v>4.665511538760029</v>
      </c>
    </row>
    <row r="432" spans="1:10">
      <c r="A432" s="49" t="s">
        <v>2479</v>
      </c>
      <c r="B432" s="49" t="s">
        <v>2554</v>
      </c>
      <c r="C432" s="40" t="s">
        <v>2554</v>
      </c>
      <c r="D432" s="38" t="s">
        <v>2523</v>
      </c>
      <c r="E432" s="38" t="s">
        <v>2573</v>
      </c>
      <c r="F432" s="38" t="s">
        <v>2574</v>
      </c>
      <c r="G432" s="58">
        <v>1440.8818322622637</v>
      </c>
      <c r="H432" s="58">
        <v>1352.9983462404084</v>
      </c>
      <c r="I432" s="58">
        <v>4.9685580422836679</v>
      </c>
      <c r="J432" s="58">
        <v>4.665511538760029</v>
      </c>
    </row>
    <row r="433" spans="1:10">
      <c r="A433" s="49" t="s">
        <v>2479</v>
      </c>
      <c r="B433" s="49" t="s">
        <v>2554</v>
      </c>
      <c r="C433" s="40" t="s">
        <v>2554</v>
      </c>
      <c r="D433" s="38" t="s">
        <v>2523</v>
      </c>
      <c r="E433" s="38" t="s">
        <v>2575</v>
      </c>
      <c r="F433" s="38" t="s">
        <v>2576</v>
      </c>
      <c r="G433" s="58">
        <v>1229.8834345186001</v>
      </c>
      <c r="H433" s="58">
        <v>1097.5986693408101</v>
      </c>
      <c r="I433" s="58">
        <v>4.3153804719950877</v>
      </c>
      <c r="J433" s="58">
        <v>3.8512234011958246</v>
      </c>
    </row>
    <row r="434" spans="1:10">
      <c r="A434" s="49" t="s">
        <v>2479</v>
      </c>
      <c r="B434" s="49" t="s">
        <v>2554</v>
      </c>
      <c r="C434" s="40" t="s">
        <v>2554</v>
      </c>
      <c r="D434" s="38" t="s">
        <v>2523</v>
      </c>
      <c r="E434" s="38" t="s">
        <v>2577</v>
      </c>
      <c r="F434" s="38" t="s">
        <v>2578</v>
      </c>
      <c r="G434" s="58">
        <v>1229.8834345186001</v>
      </c>
      <c r="H434" s="58">
        <v>1097.5986693408101</v>
      </c>
      <c r="I434" s="58">
        <v>4.3153804719950877</v>
      </c>
      <c r="J434" s="58">
        <v>3.8512234011958246</v>
      </c>
    </row>
    <row r="435" spans="1:10">
      <c r="A435" s="49" t="s">
        <v>2479</v>
      </c>
      <c r="B435" s="49" t="s">
        <v>2554</v>
      </c>
      <c r="C435" s="49" t="s">
        <v>2554</v>
      </c>
      <c r="D435" s="59" t="s">
        <v>2523</v>
      </c>
      <c r="E435" s="38" t="s">
        <v>2579</v>
      </c>
      <c r="F435" s="38" t="s">
        <v>2580</v>
      </c>
      <c r="G435" s="58">
        <v>2306.7781394315257</v>
      </c>
      <c r="H435" s="58">
        <v>1845.4225115452207</v>
      </c>
      <c r="I435" s="58"/>
      <c r="J435" s="58"/>
    </row>
    <row r="436" spans="1:10">
      <c r="A436" s="49" t="s">
        <v>2479</v>
      </c>
      <c r="B436" s="49" t="s">
        <v>2554</v>
      </c>
      <c r="C436" s="49" t="s">
        <v>2554</v>
      </c>
      <c r="D436" s="59" t="s">
        <v>2523</v>
      </c>
      <c r="E436" s="38" t="s">
        <v>2581</v>
      </c>
      <c r="F436" s="38" t="s">
        <v>2582</v>
      </c>
      <c r="G436" s="58">
        <v>2306.7781394315257</v>
      </c>
      <c r="H436" s="58">
        <v>1845.4225115452207</v>
      </c>
      <c r="I436" s="58"/>
      <c r="J436" s="58"/>
    </row>
    <row r="437" spans="1:10">
      <c r="A437" s="49" t="s">
        <v>2479</v>
      </c>
      <c r="B437" s="49" t="s">
        <v>2554</v>
      </c>
      <c r="C437" s="40" t="s">
        <v>2554</v>
      </c>
      <c r="D437" s="38" t="s">
        <v>2523</v>
      </c>
      <c r="E437" s="38" t="s">
        <v>2583</v>
      </c>
      <c r="F437" s="38" t="s">
        <v>2584</v>
      </c>
      <c r="G437" s="58">
        <v>13366.492937962879</v>
      </c>
      <c r="H437" s="58">
        <v>9946.3358296883598</v>
      </c>
      <c r="I437" s="58">
        <v>8.7879637987921626</v>
      </c>
      <c r="J437" s="58">
        <v>6.539339795981828</v>
      </c>
    </row>
    <row r="438" spans="1:10" ht="24">
      <c r="A438" s="53" t="s">
        <v>2436</v>
      </c>
      <c r="B438" s="53" t="s">
        <v>2585</v>
      </c>
      <c r="C438" s="40" t="s">
        <v>2586</v>
      </c>
      <c r="D438" s="40" t="s">
        <v>2438</v>
      </c>
      <c r="E438" s="38" t="s">
        <v>2587</v>
      </c>
      <c r="F438" s="40" t="s">
        <v>2588</v>
      </c>
      <c r="G438" s="55"/>
      <c r="H438" s="55"/>
      <c r="I438" s="55"/>
      <c r="J438" s="55"/>
    </row>
    <row r="439" spans="1:10" ht="24">
      <c r="A439" s="49" t="s">
        <v>218</v>
      </c>
      <c r="B439" s="49" t="s">
        <v>678</v>
      </c>
      <c r="C439" s="40" t="s">
        <v>678</v>
      </c>
      <c r="D439" s="40" t="s">
        <v>90</v>
      </c>
      <c r="E439" s="22" t="s">
        <v>679</v>
      </c>
      <c r="F439" s="40" t="s">
        <v>680</v>
      </c>
      <c r="G439" s="58">
        <v>2033.0672618488313</v>
      </c>
      <c r="H439" s="58">
        <v>1680.4478937298704</v>
      </c>
      <c r="I439" s="58">
        <v>5.3501770048653459</v>
      </c>
      <c r="J439" s="58">
        <v>4.4222312992891322</v>
      </c>
    </row>
    <row r="440" spans="1:10" ht="24">
      <c r="A440" s="49" t="s">
        <v>218</v>
      </c>
      <c r="B440" s="49" t="s">
        <v>678</v>
      </c>
      <c r="C440" s="40" t="s">
        <v>678</v>
      </c>
      <c r="D440" s="40" t="s">
        <v>123</v>
      </c>
      <c r="E440" s="22" t="s">
        <v>681</v>
      </c>
      <c r="F440" s="40" t="s">
        <v>682</v>
      </c>
      <c r="G440" s="58">
        <v>3085.4315202526459</v>
      </c>
      <c r="H440" s="58">
        <v>2524.5396309635735</v>
      </c>
      <c r="I440" s="58">
        <v>6.2712022769362719</v>
      </c>
      <c r="J440" s="58">
        <v>5.13117811171458</v>
      </c>
    </row>
    <row r="441" spans="1:10" ht="24">
      <c r="A441" s="49" t="s">
        <v>218</v>
      </c>
      <c r="B441" s="49" t="s">
        <v>678</v>
      </c>
      <c r="C441" s="40" t="s">
        <v>678</v>
      </c>
      <c r="D441" s="40" t="s">
        <v>90</v>
      </c>
      <c r="E441" s="22" t="s">
        <v>684</v>
      </c>
      <c r="F441" s="40" t="s">
        <v>685</v>
      </c>
      <c r="G441" s="58">
        <v>1426.4382096703898</v>
      </c>
      <c r="H441" s="58">
        <v>1276.5749782198313</v>
      </c>
      <c r="I441" s="58">
        <v>4.4162173674005878</v>
      </c>
      <c r="J441" s="58">
        <v>3.9522445146124809</v>
      </c>
    </row>
    <row r="442" spans="1:10" ht="24">
      <c r="A442" s="49" t="s">
        <v>218</v>
      </c>
      <c r="B442" s="49" t="s">
        <v>678</v>
      </c>
      <c r="C442" s="40" t="s">
        <v>678</v>
      </c>
      <c r="D442" s="40" t="s">
        <v>90</v>
      </c>
      <c r="E442" s="22" t="s">
        <v>686</v>
      </c>
      <c r="F442" s="40" t="s">
        <v>687</v>
      </c>
      <c r="G442" s="58">
        <v>1426.4382096703898</v>
      </c>
      <c r="H442" s="58">
        <v>1276.5749782198313</v>
      </c>
      <c r="I442" s="58">
        <v>4.4162173674005878</v>
      </c>
      <c r="J442" s="58">
        <v>3.9522445146124809</v>
      </c>
    </row>
    <row r="443" spans="1:10" ht="24">
      <c r="A443" s="49" t="s">
        <v>218</v>
      </c>
      <c r="B443" s="49" t="s">
        <v>678</v>
      </c>
      <c r="C443" s="49" t="s">
        <v>678</v>
      </c>
      <c r="D443" s="49" t="s">
        <v>223</v>
      </c>
      <c r="E443" s="22" t="s">
        <v>688</v>
      </c>
      <c r="F443" s="40" t="s">
        <v>689</v>
      </c>
      <c r="G443" s="58">
        <v>391.32128402660442</v>
      </c>
      <c r="H443" s="58">
        <v>313.05702722128353</v>
      </c>
      <c r="I443" s="58"/>
      <c r="J443" s="58"/>
    </row>
    <row r="444" spans="1:10" ht="24">
      <c r="A444" s="49" t="s">
        <v>218</v>
      </c>
      <c r="B444" s="49" t="s">
        <v>678</v>
      </c>
      <c r="C444" s="49" t="s">
        <v>678</v>
      </c>
      <c r="D444" s="49" t="s">
        <v>90</v>
      </c>
      <c r="E444" s="22" t="s">
        <v>2589</v>
      </c>
      <c r="F444" s="40" t="s">
        <v>2590</v>
      </c>
      <c r="G444" s="58">
        <v>424.16770847005176</v>
      </c>
      <c r="H444" s="58">
        <v>339.33416677604146</v>
      </c>
      <c r="I444" s="58"/>
      <c r="J444" s="58"/>
    </row>
    <row r="445" spans="1:10" ht="24">
      <c r="A445" s="49" t="s">
        <v>218</v>
      </c>
      <c r="B445" s="49" t="s">
        <v>678</v>
      </c>
      <c r="C445" s="49" t="s">
        <v>678</v>
      </c>
      <c r="D445" s="49" t="s">
        <v>90</v>
      </c>
      <c r="E445" s="22" t="s">
        <v>691</v>
      </c>
      <c r="F445" s="40" t="s">
        <v>2591</v>
      </c>
      <c r="G445" s="58">
        <v>713.44478925046633</v>
      </c>
      <c r="H445" s="58">
        <v>570.75583140037304</v>
      </c>
      <c r="I445" s="58"/>
      <c r="J445" s="58"/>
    </row>
    <row r="446" spans="1:10" ht="24">
      <c r="A446" s="49" t="s">
        <v>218</v>
      </c>
      <c r="B446" s="49" t="s">
        <v>678</v>
      </c>
      <c r="C446" s="49" t="s">
        <v>678</v>
      </c>
      <c r="D446" s="49" t="s">
        <v>90</v>
      </c>
      <c r="E446" s="22" t="s">
        <v>692</v>
      </c>
      <c r="F446" s="40" t="s">
        <v>693</v>
      </c>
      <c r="G446" s="58">
        <v>437.63540941519949</v>
      </c>
      <c r="H446" s="58">
        <v>350.10832753215959</v>
      </c>
      <c r="I446" s="58"/>
      <c r="J446" s="58"/>
    </row>
    <row r="447" spans="1:10">
      <c r="A447" s="49" t="s">
        <v>2436</v>
      </c>
      <c r="B447" s="49" t="s">
        <v>2592</v>
      </c>
      <c r="C447" s="40" t="s">
        <v>2592</v>
      </c>
      <c r="D447" s="38" t="s">
        <v>90</v>
      </c>
      <c r="E447" s="38" t="s">
        <v>2593</v>
      </c>
      <c r="F447" s="38" t="s">
        <v>2594</v>
      </c>
      <c r="G447" s="58">
        <v>2070.5208263317418</v>
      </c>
      <c r="H447" s="58">
        <v>1898.2857230402742</v>
      </c>
      <c r="I447" s="58">
        <v>4.0598447575132193</v>
      </c>
      <c r="J447" s="58">
        <v>3.7221288687064198</v>
      </c>
    </row>
    <row r="448" spans="1:10">
      <c r="A448" s="49" t="s">
        <v>2436</v>
      </c>
      <c r="B448" s="49" t="s">
        <v>2592</v>
      </c>
      <c r="C448" s="40" t="s">
        <v>2592</v>
      </c>
      <c r="D448" s="38" t="s">
        <v>90</v>
      </c>
      <c r="E448" s="38" t="s">
        <v>2595</v>
      </c>
      <c r="F448" s="38" t="s">
        <v>2596</v>
      </c>
      <c r="G448" s="58">
        <v>2070.5208263317418</v>
      </c>
      <c r="H448" s="58">
        <v>1898.2857230402742</v>
      </c>
      <c r="I448" s="58">
        <v>4.0598447575132193</v>
      </c>
      <c r="J448" s="58">
        <v>3.7221288687064198</v>
      </c>
    </row>
    <row r="449" spans="1:10">
      <c r="A449" s="49" t="s">
        <v>2436</v>
      </c>
      <c r="B449" s="49" t="s">
        <v>2592</v>
      </c>
      <c r="C449" s="40" t="s">
        <v>2592</v>
      </c>
      <c r="D449" s="38" t="s">
        <v>90</v>
      </c>
      <c r="E449" s="38" t="s">
        <v>825</v>
      </c>
      <c r="F449" s="38" t="s">
        <v>826</v>
      </c>
      <c r="G449" s="58">
        <v>1505.660823593214</v>
      </c>
      <c r="H449" s="58">
        <v>1353.1542840542318</v>
      </c>
      <c r="I449" s="58">
        <v>4.1823911766478163</v>
      </c>
      <c r="J449" s="58">
        <v>3.7587619001506436</v>
      </c>
    </row>
    <row r="450" spans="1:10">
      <c r="A450" s="49" t="s">
        <v>2436</v>
      </c>
      <c r="B450" s="49" t="s">
        <v>2592</v>
      </c>
      <c r="C450" s="40" t="s">
        <v>2592</v>
      </c>
      <c r="D450" s="38" t="s">
        <v>90</v>
      </c>
      <c r="E450" s="38" t="s">
        <v>827</v>
      </c>
      <c r="F450" s="38" t="s">
        <v>828</v>
      </c>
      <c r="G450" s="58">
        <v>1505.660823593214</v>
      </c>
      <c r="H450" s="58">
        <v>1353.1542840542318</v>
      </c>
      <c r="I450" s="58">
        <v>4.1823911766478163</v>
      </c>
      <c r="J450" s="58">
        <v>3.7587619001506436</v>
      </c>
    </row>
    <row r="451" spans="1:10">
      <c r="A451" s="49" t="s">
        <v>2436</v>
      </c>
      <c r="B451" s="49" t="s">
        <v>2592</v>
      </c>
      <c r="C451" s="40" t="s">
        <v>2592</v>
      </c>
      <c r="D451" s="38" t="s">
        <v>90</v>
      </c>
      <c r="E451" s="38" t="s">
        <v>829</v>
      </c>
      <c r="F451" s="38" t="s">
        <v>830</v>
      </c>
      <c r="G451" s="58">
        <v>1941.4955041078779</v>
      </c>
      <c r="H451" s="58">
        <v>1733.8002324916961</v>
      </c>
      <c r="I451" s="58">
        <v>4.7353548880679952</v>
      </c>
      <c r="J451" s="58">
        <v>4.2287810548577962</v>
      </c>
    </row>
    <row r="452" spans="1:10">
      <c r="A452" s="49" t="s">
        <v>2436</v>
      </c>
      <c r="B452" s="49" t="s">
        <v>2592</v>
      </c>
      <c r="C452" s="40" t="s">
        <v>2592</v>
      </c>
      <c r="D452" s="38" t="s">
        <v>90</v>
      </c>
      <c r="E452" s="38" t="s">
        <v>831</v>
      </c>
      <c r="F452" s="38" t="s">
        <v>832</v>
      </c>
      <c r="G452" s="58">
        <v>1941.4955041078779</v>
      </c>
      <c r="H452" s="58">
        <v>1733.8002324916961</v>
      </c>
      <c r="I452" s="58">
        <v>4.7353548880679952</v>
      </c>
      <c r="J452" s="58">
        <v>4.2287810548577962</v>
      </c>
    </row>
    <row r="453" spans="1:10">
      <c r="A453" s="53" t="s">
        <v>2436</v>
      </c>
      <c r="B453" s="53" t="s">
        <v>2592</v>
      </c>
      <c r="C453" s="53" t="s">
        <v>2592</v>
      </c>
      <c r="D453" s="54" t="s">
        <v>223</v>
      </c>
      <c r="E453" s="38" t="s">
        <v>833</v>
      </c>
      <c r="F453" s="40" t="s">
        <v>2597</v>
      </c>
      <c r="G453" s="55"/>
      <c r="H453" s="55"/>
      <c r="I453" s="55"/>
      <c r="J453" s="55"/>
    </row>
    <row r="454" spans="1:10">
      <c r="A454" s="49" t="s">
        <v>2436</v>
      </c>
      <c r="B454" s="49" t="s">
        <v>2592</v>
      </c>
      <c r="C454" s="40" t="s">
        <v>2592</v>
      </c>
      <c r="D454" s="38" t="s">
        <v>90</v>
      </c>
      <c r="E454" s="38" t="s">
        <v>834</v>
      </c>
      <c r="F454" s="38" t="s">
        <v>835</v>
      </c>
      <c r="G454" s="58">
        <v>2272.9703462726379</v>
      </c>
      <c r="H454" s="58">
        <v>2029.8149063317421</v>
      </c>
      <c r="I454" s="58">
        <v>4.7353548880679961</v>
      </c>
      <c r="J454" s="58">
        <v>4.2287810548577962</v>
      </c>
    </row>
    <row r="455" spans="1:10">
      <c r="A455" s="49" t="s">
        <v>2436</v>
      </c>
      <c r="B455" s="49" t="s">
        <v>2592</v>
      </c>
      <c r="C455" s="40" t="s">
        <v>2592</v>
      </c>
      <c r="D455" s="38" t="s">
        <v>90</v>
      </c>
      <c r="E455" s="38" t="s">
        <v>836</v>
      </c>
      <c r="F455" s="38" t="s">
        <v>837</v>
      </c>
      <c r="G455" s="58">
        <v>2272.9703462726379</v>
      </c>
      <c r="H455" s="58">
        <v>2029.8149063317421</v>
      </c>
      <c r="I455" s="58">
        <v>4.7353548880679961</v>
      </c>
      <c r="J455" s="58">
        <v>4.2287810548577962</v>
      </c>
    </row>
    <row r="456" spans="1:10">
      <c r="A456" s="53" t="s">
        <v>2436</v>
      </c>
      <c r="B456" s="53" t="s">
        <v>2592</v>
      </c>
      <c r="C456" s="40" t="s">
        <v>2592</v>
      </c>
      <c r="D456" s="38" t="s">
        <v>223</v>
      </c>
      <c r="E456" s="38" t="s">
        <v>838</v>
      </c>
      <c r="F456" s="40" t="s">
        <v>2597</v>
      </c>
      <c r="G456" s="55"/>
      <c r="H456" s="55"/>
      <c r="I456" s="55"/>
      <c r="J456" s="55"/>
    </row>
    <row r="457" spans="1:10" ht="24">
      <c r="A457" s="49" t="s">
        <v>2436</v>
      </c>
      <c r="B457" s="49" t="s">
        <v>2592</v>
      </c>
      <c r="C457" s="40" t="s">
        <v>2592</v>
      </c>
      <c r="D457" s="38" t="s">
        <v>123</v>
      </c>
      <c r="E457" s="38" t="s">
        <v>839</v>
      </c>
      <c r="F457" s="40" t="s">
        <v>840</v>
      </c>
      <c r="G457" s="58">
        <v>2151.75924854083</v>
      </c>
      <c r="H457" s="58">
        <v>1972.7698274732261</v>
      </c>
      <c r="I457" s="58">
        <v>4.0599231104543962</v>
      </c>
      <c r="J457" s="58">
        <v>3.7222072216475968</v>
      </c>
    </row>
    <row r="458" spans="1:10">
      <c r="A458" s="49" t="s">
        <v>2436</v>
      </c>
      <c r="B458" s="49" t="s">
        <v>2592</v>
      </c>
      <c r="C458" s="40" t="s">
        <v>2592</v>
      </c>
      <c r="D458" s="38" t="s">
        <v>123</v>
      </c>
      <c r="E458" s="38" t="s">
        <v>843</v>
      </c>
      <c r="F458" s="38" t="s">
        <v>2598</v>
      </c>
      <c r="G458" s="58">
        <v>2151.75924854083</v>
      </c>
      <c r="H458" s="58">
        <v>1972.7698274732261</v>
      </c>
      <c r="I458" s="58">
        <v>4.0599231104543962</v>
      </c>
      <c r="J458" s="58">
        <v>3.7222072216475968</v>
      </c>
    </row>
    <row r="459" spans="1:10">
      <c r="A459" s="49" t="s">
        <v>2436</v>
      </c>
      <c r="B459" s="49" t="s">
        <v>2599</v>
      </c>
      <c r="C459" s="49" t="s">
        <v>2599</v>
      </c>
      <c r="D459" s="59" t="s">
        <v>2600</v>
      </c>
      <c r="E459" s="38" t="s">
        <v>2601</v>
      </c>
      <c r="F459" s="38" t="s">
        <v>2602</v>
      </c>
      <c r="G459" s="58">
        <v>1485.747339740248</v>
      </c>
      <c r="H459" s="58">
        <v>1188.5978717921985</v>
      </c>
      <c r="I459" s="58"/>
      <c r="J459" s="58"/>
    </row>
    <row r="460" spans="1:10">
      <c r="A460" s="49" t="s">
        <v>2436</v>
      </c>
      <c r="B460" s="49" t="s">
        <v>2599</v>
      </c>
      <c r="C460" s="49" t="s">
        <v>2599</v>
      </c>
      <c r="D460" s="59" t="s">
        <v>2600</v>
      </c>
      <c r="E460" s="38" t="s">
        <v>2603</v>
      </c>
      <c r="F460" s="38" t="s">
        <v>2604</v>
      </c>
      <c r="G460" s="58">
        <v>1485.747339740248</v>
      </c>
      <c r="H460" s="58">
        <v>1188.5978717921985</v>
      </c>
      <c r="I460" s="58"/>
      <c r="J460" s="58"/>
    </row>
    <row r="461" spans="1:10">
      <c r="A461" s="49" t="s">
        <v>2436</v>
      </c>
      <c r="B461" s="49" t="s">
        <v>2599</v>
      </c>
      <c r="C461" s="49" t="s">
        <v>2599</v>
      </c>
      <c r="D461" s="59" t="s">
        <v>2605</v>
      </c>
      <c r="E461" s="38" t="s">
        <v>2606</v>
      </c>
      <c r="F461" s="38" t="s">
        <v>2607</v>
      </c>
      <c r="G461" s="58">
        <v>848.3575188940523</v>
      </c>
      <c r="H461" s="58">
        <v>678.68601511524184</v>
      </c>
      <c r="I461" s="58"/>
      <c r="J461" s="58"/>
    </row>
    <row r="462" spans="1:10">
      <c r="A462" s="53" t="s">
        <v>2436</v>
      </c>
      <c r="B462" s="53" t="s">
        <v>2599</v>
      </c>
      <c r="C462" s="40" t="s">
        <v>2599</v>
      </c>
      <c r="D462" s="38" t="s">
        <v>2605</v>
      </c>
      <c r="E462" s="38" t="s">
        <v>2608</v>
      </c>
      <c r="F462" s="38" t="s">
        <v>2609</v>
      </c>
      <c r="G462" s="55"/>
      <c r="H462" s="55"/>
      <c r="I462" s="55"/>
      <c r="J462" s="55"/>
    </row>
    <row r="463" spans="1:10">
      <c r="A463" s="49" t="s">
        <v>2436</v>
      </c>
      <c r="B463" s="49" t="s">
        <v>2599</v>
      </c>
      <c r="C463" s="49" t="s">
        <v>2599</v>
      </c>
      <c r="D463" s="59" t="s">
        <v>2605</v>
      </c>
      <c r="E463" s="38" t="s">
        <v>2610</v>
      </c>
      <c r="F463" s="38" t="s">
        <v>2611</v>
      </c>
      <c r="G463" s="58">
        <v>873.80486592438558</v>
      </c>
      <c r="H463" s="58">
        <v>699.04389273950846</v>
      </c>
      <c r="I463" s="58"/>
      <c r="J463" s="58"/>
    </row>
    <row r="464" spans="1:10">
      <c r="A464" s="53" t="s">
        <v>2436</v>
      </c>
      <c r="B464" s="53" t="s">
        <v>2599</v>
      </c>
      <c r="C464" s="40" t="s">
        <v>2599</v>
      </c>
      <c r="D464" s="38" t="s">
        <v>2605</v>
      </c>
      <c r="E464" s="38" t="s">
        <v>2612</v>
      </c>
      <c r="F464" s="38" t="s">
        <v>2613</v>
      </c>
      <c r="G464" s="55"/>
      <c r="H464" s="55"/>
      <c r="I464" s="55"/>
      <c r="J464" s="55"/>
    </row>
    <row r="465" spans="1:10">
      <c r="A465" s="49" t="s">
        <v>2436</v>
      </c>
      <c r="B465" s="49" t="s">
        <v>2599</v>
      </c>
      <c r="C465" s="49" t="s">
        <v>2599</v>
      </c>
      <c r="D465" s="59" t="s">
        <v>2605</v>
      </c>
      <c r="E465" s="38" t="s">
        <v>2614</v>
      </c>
      <c r="F465" s="38" t="s">
        <v>2615</v>
      </c>
      <c r="G465" s="58">
        <v>866.16856307007833</v>
      </c>
      <c r="H465" s="58">
        <v>692.93485045606269</v>
      </c>
      <c r="I465" s="58"/>
      <c r="J465" s="58"/>
    </row>
    <row r="466" spans="1:10">
      <c r="A466" s="49" t="s">
        <v>2436</v>
      </c>
      <c r="B466" s="49" t="s">
        <v>2599</v>
      </c>
      <c r="C466" s="49" t="s">
        <v>2599</v>
      </c>
      <c r="D466" s="59" t="s">
        <v>2605</v>
      </c>
      <c r="E466" s="38" t="s">
        <v>2616</v>
      </c>
      <c r="F466" s="38" t="s">
        <v>2617</v>
      </c>
      <c r="G466" s="58">
        <v>860.5037488370042</v>
      </c>
      <c r="H466" s="58">
        <v>688.40299906960342</v>
      </c>
      <c r="I466" s="58"/>
      <c r="J466" s="58"/>
    </row>
    <row r="467" spans="1:10">
      <c r="A467" s="49" t="s">
        <v>2436</v>
      </c>
      <c r="B467" s="49" t="s">
        <v>2599</v>
      </c>
      <c r="C467" s="49" t="s">
        <v>2599</v>
      </c>
      <c r="D467" s="59" t="s">
        <v>2605</v>
      </c>
      <c r="E467" s="38" t="s">
        <v>2618</v>
      </c>
      <c r="F467" s="38" t="s">
        <v>2619</v>
      </c>
      <c r="G467" s="58">
        <v>716.03131433631927</v>
      </c>
      <c r="H467" s="58">
        <v>572.82505146905544</v>
      </c>
      <c r="I467" s="58"/>
      <c r="J467" s="58"/>
    </row>
    <row r="468" spans="1:10">
      <c r="A468" s="49" t="s">
        <v>2436</v>
      </c>
      <c r="B468" s="49" t="s">
        <v>2599</v>
      </c>
      <c r="C468" s="49" t="s">
        <v>2599</v>
      </c>
      <c r="D468" s="59" t="s">
        <v>2605</v>
      </c>
      <c r="E468" s="38" t="s">
        <v>2620</v>
      </c>
      <c r="F468" s="38" t="s">
        <v>2621</v>
      </c>
      <c r="G468" s="58">
        <v>781.97313533666102</v>
      </c>
      <c r="H468" s="58">
        <v>625.57850826932884</v>
      </c>
      <c r="I468" s="58"/>
      <c r="J468" s="58"/>
    </row>
    <row r="469" spans="1:10">
      <c r="A469" s="49" t="s">
        <v>2436</v>
      </c>
      <c r="B469" s="49" t="s">
        <v>2599</v>
      </c>
      <c r="C469" s="49" t="s">
        <v>2599</v>
      </c>
      <c r="D469" s="59" t="s">
        <v>2605</v>
      </c>
      <c r="E469" s="38" t="s">
        <v>2622</v>
      </c>
      <c r="F469" s="38" t="s">
        <v>2623</v>
      </c>
      <c r="G469" s="58">
        <v>795.25001204813941</v>
      </c>
      <c r="H469" s="58">
        <v>636.20000963851157</v>
      </c>
      <c r="I469" s="58"/>
      <c r="J469" s="58"/>
    </row>
    <row r="470" spans="1:10">
      <c r="A470" s="49" t="s">
        <v>2436</v>
      </c>
      <c r="B470" s="49" t="s">
        <v>2599</v>
      </c>
      <c r="C470" s="49" t="s">
        <v>2599</v>
      </c>
      <c r="D470" s="59" t="s">
        <v>2605</v>
      </c>
      <c r="E470" s="38" t="s">
        <v>2624</v>
      </c>
      <c r="F470" s="38" t="s">
        <v>2625</v>
      </c>
      <c r="G470" s="58">
        <v>427.66772961355696</v>
      </c>
      <c r="H470" s="58">
        <v>342.13418369084559</v>
      </c>
      <c r="I470" s="58"/>
      <c r="J470" s="58"/>
    </row>
    <row r="471" spans="1:10">
      <c r="A471" s="53" t="s">
        <v>2436</v>
      </c>
      <c r="B471" s="53" t="s">
        <v>2626</v>
      </c>
      <c r="C471" s="40" t="s">
        <v>2437</v>
      </c>
      <c r="D471" s="38" t="s">
        <v>2438</v>
      </c>
      <c r="E471" s="38" t="s">
        <v>865</v>
      </c>
      <c r="F471" s="38" t="s">
        <v>866</v>
      </c>
      <c r="G471" s="55"/>
      <c r="H471" s="55"/>
      <c r="I471" s="55"/>
      <c r="J471" s="55"/>
    </row>
    <row r="472" spans="1:10">
      <c r="A472" s="53" t="s">
        <v>2436</v>
      </c>
      <c r="B472" s="53" t="s">
        <v>2626</v>
      </c>
      <c r="C472" s="40" t="s">
        <v>2437</v>
      </c>
      <c r="D472" s="38" t="s">
        <v>2438</v>
      </c>
      <c r="E472" s="38" t="s">
        <v>2627</v>
      </c>
      <c r="F472" s="38" t="s">
        <v>2628</v>
      </c>
      <c r="G472" s="55"/>
      <c r="H472" s="55"/>
      <c r="I472" s="55"/>
      <c r="J472" s="55"/>
    </row>
    <row r="473" spans="1:10">
      <c r="A473" s="49" t="s">
        <v>2436</v>
      </c>
      <c r="B473" s="49" t="s">
        <v>2629</v>
      </c>
      <c r="C473" s="49" t="s">
        <v>2629</v>
      </c>
      <c r="D473" s="49" t="s">
        <v>2605</v>
      </c>
      <c r="E473" s="38" t="s">
        <v>980</v>
      </c>
      <c r="F473" s="40" t="s">
        <v>2597</v>
      </c>
      <c r="G473" s="58">
        <v>852.19923292797318</v>
      </c>
      <c r="H473" s="58">
        <v>681.75938634237855</v>
      </c>
      <c r="I473" s="58"/>
      <c r="J473" s="58"/>
    </row>
    <row r="474" spans="1:10">
      <c r="A474" s="49" t="s">
        <v>2436</v>
      </c>
      <c r="B474" s="49" t="s">
        <v>2629</v>
      </c>
      <c r="C474" s="40" t="s">
        <v>2629</v>
      </c>
      <c r="D474" s="40" t="s">
        <v>2605</v>
      </c>
      <c r="E474" s="38" t="s">
        <v>981</v>
      </c>
      <c r="F474" s="40" t="s">
        <v>2597</v>
      </c>
      <c r="G474" s="58">
        <v>1124.8594645944893</v>
      </c>
      <c r="H474" s="58">
        <v>944.35040908898213</v>
      </c>
      <c r="I474" s="58">
        <v>3.6285789180467396</v>
      </c>
      <c r="J474" s="58">
        <v>3.0462916422225228</v>
      </c>
    </row>
    <row r="475" spans="1:10">
      <c r="A475" s="49" t="s">
        <v>2436</v>
      </c>
      <c r="B475" s="49" t="s">
        <v>2629</v>
      </c>
      <c r="C475" s="49" t="s">
        <v>2629</v>
      </c>
      <c r="D475" s="49" t="s">
        <v>2605</v>
      </c>
      <c r="E475" s="38" t="s">
        <v>982</v>
      </c>
      <c r="F475" s="40" t="s">
        <v>2597</v>
      </c>
      <c r="G475" s="58">
        <v>1347.4000805395428</v>
      </c>
      <c r="H475" s="58">
        <v>1077.9200644316343</v>
      </c>
      <c r="I475" s="58"/>
      <c r="J475" s="58"/>
    </row>
    <row r="476" spans="1:10">
      <c r="A476" s="49" t="s">
        <v>2436</v>
      </c>
      <c r="B476" s="49" t="s">
        <v>2629</v>
      </c>
      <c r="C476" s="49" t="s">
        <v>2629</v>
      </c>
      <c r="D476" s="49" t="s">
        <v>2605</v>
      </c>
      <c r="E476" s="38" t="s">
        <v>983</v>
      </c>
      <c r="F476" s="40" t="s">
        <v>2597</v>
      </c>
      <c r="G476" s="58">
        <v>1000.2223595022951</v>
      </c>
      <c r="H476" s="58">
        <v>800.17788760183612</v>
      </c>
      <c r="I476" s="58"/>
      <c r="J476" s="58"/>
    </row>
    <row r="477" spans="1:10">
      <c r="A477" s="49" t="s">
        <v>2436</v>
      </c>
      <c r="B477" s="49" t="s">
        <v>2629</v>
      </c>
      <c r="C477" s="49" t="s">
        <v>2629</v>
      </c>
      <c r="D477" s="49" t="s">
        <v>2605</v>
      </c>
      <c r="E477" s="38" t="s">
        <v>984</v>
      </c>
      <c r="F477" s="40" t="s">
        <v>2597</v>
      </c>
      <c r="G477" s="58">
        <v>1367.1921753912197</v>
      </c>
      <c r="H477" s="58">
        <v>1093.7537403129759</v>
      </c>
      <c r="I477" s="58"/>
      <c r="J477" s="58"/>
    </row>
    <row r="478" spans="1:10">
      <c r="A478" s="49" t="s">
        <v>2436</v>
      </c>
      <c r="B478" s="49" t="s">
        <v>2629</v>
      </c>
      <c r="C478" s="49" t="s">
        <v>2629</v>
      </c>
      <c r="D478" s="49" t="s">
        <v>2605</v>
      </c>
      <c r="E478" s="38" t="s">
        <v>985</v>
      </c>
      <c r="F478" s="40" t="s">
        <v>2597</v>
      </c>
      <c r="G478" s="58">
        <v>863.99493046211251</v>
      </c>
      <c r="H478" s="58">
        <v>691.1959443696901</v>
      </c>
      <c r="I478" s="58"/>
      <c r="J478" s="58"/>
    </row>
    <row r="479" spans="1:10">
      <c r="A479" s="49" t="s">
        <v>2436</v>
      </c>
      <c r="B479" s="49" t="s">
        <v>2629</v>
      </c>
      <c r="C479" s="49" t="s">
        <v>2629</v>
      </c>
      <c r="D479" s="49" t="s">
        <v>2605</v>
      </c>
      <c r="E479" s="38" t="s">
        <v>986</v>
      </c>
      <c r="F479" s="40" t="s">
        <v>2597</v>
      </c>
      <c r="G479" s="58">
        <v>626.63774110633972</v>
      </c>
      <c r="H479" s="58">
        <v>501.31019288507179</v>
      </c>
      <c r="I479" s="58"/>
      <c r="J479" s="58"/>
    </row>
    <row r="480" spans="1:10">
      <c r="A480" s="49" t="s">
        <v>2436</v>
      </c>
      <c r="B480" s="49" t="s">
        <v>2629</v>
      </c>
      <c r="C480" s="49" t="s">
        <v>2629</v>
      </c>
      <c r="D480" s="49" t="s">
        <v>2605</v>
      </c>
      <c r="E480" s="38" t="s">
        <v>987</v>
      </c>
      <c r="F480" s="40" t="s">
        <v>2597</v>
      </c>
      <c r="G480" s="58">
        <v>1252.590191830292</v>
      </c>
      <c r="H480" s="58">
        <v>1002.0721534642337</v>
      </c>
      <c r="I480" s="58"/>
      <c r="J480" s="58"/>
    </row>
    <row r="481" spans="1:10">
      <c r="A481" s="49" t="s">
        <v>2436</v>
      </c>
      <c r="B481" s="49" t="s">
        <v>2629</v>
      </c>
      <c r="C481" s="49" t="s">
        <v>2629</v>
      </c>
      <c r="D481" s="49" t="s">
        <v>2605</v>
      </c>
      <c r="E481" s="38" t="s">
        <v>988</v>
      </c>
      <c r="F481" s="40" t="s">
        <v>2597</v>
      </c>
      <c r="G481" s="58">
        <v>1366.9998729253587</v>
      </c>
      <c r="H481" s="58">
        <v>1093.5998983402869</v>
      </c>
      <c r="I481" s="58"/>
      <c r="J481" s="58"/>
    </row>
    <row r="482" spans="1:10">
      <c r="A482" s="53" t="s">
        <v>2436</v>
      </c>
      <c r="B482" s="53" t="s">
        <v>2629</v>
      </c>
      <c r="C482" s="40" t="s">
        <v>2629</v>
      </c>
      <c r="D482" s="40" t="s">
        <v>2605</v>
      </c>
      <c r="E482" s="38" t="s">
        <v>989</v>
      </c>
      <c r="F482" s="40" t="s">
        <v>2597</v>
      </c>
      <c r="G482" s="55"/>
      <c r="H482" s="55"/>
      <c r="I482" s="55"/>
      <c r="J482" s="55"/>
    </row>
    <row r="483" spans="1:10">
      <c r="A483" s="49" t="s">
        <v>2436</v>
      </c>
      <c r="B483" s="49" t="s">
        <v>2629</v>
      </c>
      <c r="C483" s="40" t="s">
        <v>2629</v>
      </c>
      <c r="D483" s="40" t="s">
        <v>2605</v>
      </c>
      <c r="E483" s="38" t="s">
        <v>990</v>
      </c>
      <c r="F483" s="40" t="s">
        <v>2597</v>
      </c>
      <c r="G483" s="58">
        <v>1231.2011033361041</v>
      </c>
      <c r="H483" s="58">
        <v>1030.9864353396647</v>
      </c>
      <c r="I483" s="58">
        <v>3.7766905010309944</v>
      </c>
      <c r="J483" s="58">
        <v>3.1625350777290331</v>
      </c>
    </row>
    <row r="484" spans="1:10">
      <c r="A484" s="49" t="s">
        <v>2436</v>
      </c>
      <c r="B484" s="49" t="s">
        <v>2629</v>
      </c>
      <c r="C484" s="49" t="s">
        <v>2629</v>
      </c>
      <c r="D484" s="49" t="s">
        <v>2605</v>
      </c>
      <c r="E484" s="38" t="s">
        <v>991</v>
      </c>
      <c r="F484" s="40" t="s">
        <v>2597</v>
      </c>
      <c r="G484" s="58">
        <v>1079.3943255303909</v>
      </c>
      <c r="H484" s="58">
        <v>863.51546042431278</v>
      </c>
      <c r="I484" s="58"/>
      <c r="J484" s="58"/>
    </row>
    <row r="485" spans="1:10">
      <c r="A485" s="49" t="s">
        <v>2436</v>
      </c>
      <c r="B485" s="49" t="s">
        <v>2629</v>
      </c>
      <c r="C485" s="49" t="s">
        <v>2629</v>
      </c>
      <c r="D485" s="49" t="s">
        <v>2600</v>
      </c>
      <c r="E485" s="38" t="s">
        <v>992</v>
      </c>
      <c r="F485" s="38" t="s">
        <v>993</v>
      </c>
      <c r="G485" s="58">
        <v>963.0090546780865</v>
      </c>
      <c r="H485" s="58">
        <v>770.40724374246929</v>
      </c>
      <c r="I485" s="58"/>
      <c r="J485" s="58"/>
    </row>
    <row r="486" spans="1:10">
      <c r="A486" s="49" t="s">
        <v>2436</v>
      </c>
      <c r="B486" s="49" t="s">
        <v>2629</v>
      </c>
      <c r="C486" s="49" t="s">
        <v>2629</v>
      </c>
      <c r="D486" s="49" t="s">
        <v>2600</v>
      </c>
      <c r="E486" s="38" t="s">
        <v>994</v>
      </c>
      <c r="F486" s="38" t="s">
        <v>995</v>
      </c>
      <c r="G486" s="58">
        <v>963.0090546780865</v>
      </c>
      <c r="H486" s="58">
        <v>770.40724374246929</v>
      </c>
      <c r="I486" s="58"/>
      <c r="J486" s="58"/>
    </row>
    <row r="487" spans="1:10">
      <c r="A487" s="49" t="s">
        <v>2436</v>
      </c>
      <c r="B487" s="49" t="s">
        <v>2629</v>
      </c>
      <c r="C487" s="40" t="s">
        <v>2629</v>
      </c>
      <c r="D487" s="40" t="s">
        <v>2600</v>
      </c>
      <c r="E487" s="38" t="s">
        <v>996</v>
      </c>
      <c r="F487" s="38" t="s">
        <v>997</v>
      </c>
      <c r="G487" s="58">
        <v>1670.8291789987634</v>
      </c>
      <c r="H487" s="58">
        <v>1359.5378299990489</v>
      </c>
      <c r="I487" s="58">
        <v>5.7614799275819424</v>
      </c>
      <c r="J487" s="58">
        <v>4.6880614827553408</v>
      </c>
    </row>
    <row r="488" spans="1:10">
      <c r="A488" s="49" t="s">
        <v>2436</v>
      </c>
      <c r="B488" s="49" t="s">
        <v>2629</v>
      </c>
      <c r="C488" s="49" t="s">
        <v>2629</v>
      </c>
      <c r="D488" s="49" t="s">
        <v>2600</v>
      </c>
      <c r="E488" s="38" t="s">
        <v>998</v>
      </c>
      <c r="F488" s="38" t="s">
        <v>999</v>
      </c>
      <c r="G488" s="58">
        <v>1039.8270840594732</v>
      </c>
      <c r="H488" s="58">
        <v>831.86166724757868</v>
      </c>
      <c r="I488" s="58"/>
      <c r="J488" s="58"/>
    </row>
    <row r="489" spans="1:10">
      <c r="A489" s="49" t="s">
        <v>2436</v>
      </c>
      <c r="B489" s="49" t="s">
        <v>2629</v>
      </c>
      <c r="C489" s="49" t="s">
        <v>2629</v>
      </c>
      <c r="D489" s="49" t="s">
        <v>2600</v>
      </c>
      <c r="E489" s="38" t="s">
        <v>1000</v>
      </c>
      <c r="F489" s="38" t="s">
        <v>1001</v>
      </c>
      <c r="G489" s="58">
        <v>1039.8270840594732</v>
      </c>
      <c r="H489" s="58">
        <v>831.86166724757868</v>
      </c>
      <c r="I489" s="58"/>
      <c r="J489" s="58"/>
    </row>
    <row r="490" spans="1:10">
      <c r="A490" s="49" t="s">
        <v>2436</v>
      </c>
      <c r="B490" s="49" t="s">
        <v>2629</v>
      </c>
      <c r="C490" s="49" t="s">
        <v>2629</v>
      </c>
      <c r="D490" s="49" t="s">
        <v>2600</v>
      </c>
      <c r="E490" s="38" t="s">
        <v>1002</v>
      </c>
      <c r="F490" s="38" t="s">
        <v>1003</v>
      </c>
      <c r="G490" s="58">
        <v>899.21414790664994</v>
      </c>
      <c r="H490" s="58">
        <v>719.37131832531998</v>
      </c>
      <c r="I490" s="58"/>
      <c r="J490" s="58"/>
    </row>
    <row r="491" spans="1:10">
      <c r="A491" s="49" t="s">
        <v>2436</v>
      </c>
      <c r="B491" s="49" t="s">
        <v>2629</v>
      </c>
      <c r="C491" s="49" t="s">
        <v>2629</v>
      </c>
      <c r="D491" s="49" t="s">
        <v>2600</v>
      </c>
      <c r="E491" s="38" t="s">
        <v>2630</v>
      </c>
      <c r="F491" s="38" t="s">
        <v>1005</v>
      </c>
      <c r="G491" s="58">
        <v>276.03436335839723</v>
      </c>
      <c r="H491" s="58">
        <v>220.82749068671779</v>
      </c>
      <c r="I491" s="58"/>
      <c r="J491" s="58"/>
    </row>
    <row r="492" spans="1:10">
      <c r="A492" s="49" t="s">
        <v>2436</v>
      </c>
      <c r="B492" s="49" t="s">
        <v>2629</v>
      </c>
      <c r="C492" s="49" t="s">
        <v>2629</v>
      </c>
      <c r="D492" s="49" t="s">
        <v>2600</v>
      </c>
      <c r="E492" s="38" t="s">
        <v>2631</v>
      </c>
      <c r="F492" s="38" t="s">
        <v>1007</v>
      </c>
      <c r="G492" s="58">
        <v>276.03436335839723</v>
      </c>
      <c r="H492" s="58">
        <v>220.82749068671779</v>
      </c>
      <c r="I492" s="58"/>
      <c r="J492" s="58"/>
    </row>
    <row r="493" spans="1:10">
      <c r="A493" s="49" t="s">
        <v>2436</v>
      </c>
      <c r="B493" s="49" t="s">
        <v>2629</v>
      </c>
      <c r="C493" s="49" t="s">
        <v>2629</v>
      </c>
      <c r="D493" s="49" t="s">
        <v>2600</v>
      </c>
      <c r="E493" s="38" t="s">
        <v>2632</v>
      </c>
      <c r="F493" s="38" t="s">
        <v>1009</v>
      </c>
      <c r="G493" s="58">
        <v>276.03436335839723</v>
      </c>
      <c r="H493" s="58">
        <v>220.82749068671779</v>
      </c>
      <c r="I493" s="58"/>
      <c r="J493" s="58"/>
    </row>
    <row r="494" spans="1:10">
      <c r="A494" s="49" t="s">
        <v>2436</v>
      </c>
      <c r="B494" s="49" t="s">
        <v>2629</v>
      </c>
      <c r="C494" s="49" t="s">
        <v>2629</v>
      </c>
      <c r="D494" s="49" t="s">
        <v>2600</v>
      </c>
      <c r="E494" s="38" t="s">
        <v>2633</v>
      </c>
      <c r="F494" s="38" t="s">
        <v>1011</v>
      </c>
      <c r="G494" s="58">
        <v>247.10557825924255</v>
      </c>
      <c r="H494" s="58">
        <v>197.68446260739404</v>
      </c>
      <c r="I494" s="58"/>
      <c r="J494" s="58"/>
    </row>
    <row r="495" spans="1:10">
      <c r="A495" s="49" t="s">
        <v>2436</v>
      </c>
      <c r="B495" s="49" t="s">
        <v>2629</v>
      </c>
      <c r="C495" s="49" t="s">
        <v>2629</v>
      </c>
      <c r="D495" s="49" t="s">
        <v>2605</v>
      </c>
      <c r="E495" s="38" t="s">
        <v>2634</v>
      </c>
      <c r="F495" s="38" t="s">
        <v>1013</v>
      </c>
      <c r="G495" s="58">
        <v>281.82012037822801</v>
      </c>
      <c r="H495" s="58">
        <v>225.45609630258247</v>
      </c>
      <c r="I495" s="58"/>
      <c r="J495" s="58"/>
    </row>
    <row r="496" spans="1:10">
      <c r="A496" s="49" t="s">
        <v>2436</v>
      </c>
      <c r="B496" s="49" t="s">
        <v>2629</v>
      </c>
      <c r="C496" s="49" t="s">
        <v>2629</v>
      </c>
      <c r="D496" s="49" t="s">
        <v>2605</v>
      </c>
      <c r="E496" s="38" t="s">
        <v>2635</v>
      </c>
      <c r="F496" s="38" t="s">
        <v>1015</v>
      </c>
      <c r="G496" s="58">
        <v>337.62485956303493</v>
      </c>
      <c r="H496" s="58">
        <v>270.09988765042795</v>
      </c>
      <c r="I496" s="58"/>
      <c r="J496" s="58"/>
    </row>
    <row r="497" spans="1:10">
      <c r="A497" s="49" t="s">
        <v>2436</v>
      </c>
      <c r="B497" s="49" t="s">
        <v>2629</v>
      </c>
      <c r="C497" s="49" t="s">
        <v>2629</v>
      </c>
      <c r="D497" s="49" t="s">
        <v>2605</v>
      </c>
      <c r="E497" s="38" t="s">
        <v>2636</v>
      </c>
      <c r="F497" s="38" t="s">
        <v>1017</v>
      </c>
      <c r="G497" s="58">
        <v>281.82012037822801</v>
      </c>
      <c r="H497" s="58">
        <v>225.45609630258247</v>
      </c>
      <c r="I497" s="58"/>
      <c r="J497" s="58"/>
    </row>
    <row r="498" spans="1:10">
      <c r="A498" s="49" t="s">
        <v>2436</v>
      </c>
      <c r="B498" s="49" t="s">
        <v>2629</v>
      </c>
      <c r="C498" s="49" t="s">
        <v>2629</v>
      </c>
      <c r="D498" s="49" t="s">
        <v>2600</v>
      </c>
      <c r="E498" s="38" t="s">
        <v>1018</v>
      </c>
      <c r="F498" s="38" t="s">
        <v>1019</v>
      </c>
      <c r="G498" s="58">
        <v>963.0090546780865</v>
      </c>
      <c r="H498" s="58">
        <v>770.40724374246929</v>
      </c>
      <c r="I498" s="58"/>
      <c r="J498" s="58"/>
    </row>
    <row r="499" spans="1:10">
      <c r="A499" s="49" t="s">
        <v>2436</v>
      </c>
      <c r="B499" s="49" t="s">
        <v>2629</v>
      </c>
      <c r="C499" s="49" t="s">
        <v>2629</v>
      </c>
      <c r="D499" s="49" t="s">
        <v>2600</v>
      </c>
      <c r="E499" s="38" t="s">
        <v>1020</v>
      </c>
      <c r="F499" s="38" t="s">
        <v>1021</v>
      </c>
      <c r="G499" s="58">
        <v>963.0090546780865</v>
      </c>
      <c r="H499" s="58">
        <v>770.40724374246929</v>
      </c>
      <c r="I499" s="58"/>
      <c r="J499" s="58"/>
    </row>
    <row r="500" spans="1:10">
      <c r="A500" s="49" t="s">
        <v>2436</v>
      </c>
      <c r="B500" s="49" t="s">
        <v>2629</v>
      </c>
      <c r="C500" s="49" t="s">
        <v>2629</v>
      </c>
      <c r="D500" s="49" t="s">
        <v>2600</v>
      </c>
      <c r="E500" s="38" t="s">
        <v>1022</v>
      </c>
      <c r="F500" s="38" t="s">
        <v>1023</v>
      </c>
      <c r="G500" s="58">
        <v>1171.3552392626532</v>
      </c>
      <c r="H500" s="58">
        <v>937.08419141012257</v>
      </c>
      <c r="I500" s="58"/>
      <c r="J500" s="58"/>
    </row>
    <row r="501" spans="1:10">
      <c r="A501" s="49" t="s">
        <v>2436</v>
      </c>
      <c r="B501" s="49" t="s">
        <v>2629</v>
      </c>
      <c r="C501" s="49" t="s">
        <v>2637</v>
      </c>
      <c r="D501" s="59" t="s">
        <v>2600</v>
      </c>
      <c r="E501" s="38" t="s">
        <v>2638</v>
      </c>
      <c r="F501" s="38" t="s">
        <v>1024</v>
      </c>
      <c r="G501" s="58">
        <v>1003.7543441155156</v>
      </c>
      <c r="H501" s="58">
        <v>803.00347529241253</v>
      </c>
      <c r="I501" s="58"/>
      <c r="J501" s="58"/>
    </row>
    <row r="502" spans="1:10">
      <c r="A502" s="49" t="s">
        <v>2436</v>
      </c>
      <c r="B502" s="49" t="s">
        <v>2629</v>
      </c>
      <c r="C502" s="49" t="s">
        <v>2629</v>
      </c>
      <c r="D502" s="59" t="s">
        <v>2605</v>
      </c>
      <c r="E502" s="38" t="s">
        <v>1026</v>
      </c>
      <c r="F502" s="40" t="s">
        <v>2597</v>
      </c>
      <c r="G502" s="58">
        <v>346.77777729720577</v>
      </c>
      <c r="H502" s="58">
        <v>277.42222183776465</v>
      </c>
      <c r="I502" s="58"/>
      <c r="J502" s="58"/>
    </row>
    <row r="503" spans="1:10" ht="24">
      <c r="A503" s="49" t="s">
        <v>2436</v>
      </c>
      <c r="B503" s="49" t="s">
        <v>2586</v>
      </c>
      <c r="C503" s="40" t="s">
        <v>2586</v>
      </c>
      <c r="D503" s="40" t="s">
        <v>2600</v>
      </c>
      <c r="E503" s="38" t="s">
        <v>2639</v>
      </c>
      <c r="F503" s="32" t="s">
        <v>1094</v>
      </c>
      <c r="G503" s="58">
        <v>1576.1225069779452</v>
      </c>
      <c r="H503" s="58">
        <v>1482.296964729783</v>
      </c>
      <c r="I503" s="58">
        <v>4.6630843401714355</v>
      </c>
      <c r="J503" s="58">
        <v>4.3854939784904818</v>
      </c>
    </row>
    <row r="504" spans="1:10" ht="24">
      <c r="A504" s="49" t="s">
        <v>2436</v>
      </c>
      <c r="B504" s="49" t="s">
        <v>2586</v>
      </c>
      <c r="C504" s="40" t="s">
        <v>2586</v>
      </c>
      <c r="D504" s="40" t="s">
        <v>2600</v>
      </c>
      <c r="E504" s="22" t="s">
        <v>2640</v>
      </c>
      <c r="F504" s="32" t="s">
        <v>1097</v>
      </c>
      <c r="G504" s="58">
        <v>1576.1225069779452</v>
      </c>
      <c r="H504" s="58">
        <v>1482.296964729783</v>
      </c>
      <c r="I504" s="58">
        <v>4.6630843401714355</v>
      </c>
      <c r="J504" s="58">
        <v>4.3854939784904818</v>
      </c>
    </row>
    <row r="505" spans="1:10" ht="24">
      <c r="A505" s="49" t="s">
        <v>2436</v>
      </c>
      <c r="B505" s="49" t="s">
        <v>2586</v>
      </c>
      <c r="C505" s="40" t="s">
        <v>2586</v>
      </c>
      <c r="D505" s="40" t="s">
        <v>2600</v>
      </c>
      <c r="E505" s="38" t="s">
        <v>2641</v>
      </c>
      <c r="F505" s="32" t="s">
        <v>1099</v>
      </c>
      <c r="G505" s="58">
        <v>2274.0833749790208</v>
      </c>
      <c r="H505" s="58">
        <v>2132.4174270641024</v>
      </c>
      <c r="I505" s="58">
        <v>5.2762955335940163</v>
      </c>
      <c r="J505" s="58">
        <v>4.9476042391278483</v>
      </c>
    </row>
    <row r="506" spans="1:10" ht="24">
      <c r="A506" s="49" t="s">
        <v>2436</v>
      </c>
      <c r="B506" s="49" t="s">
        <v>2586</v>
      </c>
      <c r="C506" s="40" t="s">
        <v>2586</v>
      </c>
      <c r="D506" s="40" t="s">
        <v>2600</v>
      </c>
      <c r="E506" s="22" t="s">
        <v>2642</v>
      </c>
      <c r="F506" s="32" t="s">
        <v>1101</v>
      </c>
      <c r="G506" s="58">
        <v>2274.0833749790208</v>
      </c>
      <c r="H506" s="58">
        <v>2132.4174270641024</v>
      </c>
      <c r="I506" s="58">
        <v>5.2762955335940163</v>
      </c>
      <c r="J506" s="58">
        <v>4.9476042391278483</v>
      </c>
    </row>
    <row r="507" spans="1:10" ht="24">
      <c r="A507" s="49" t="s">
        <v>2436</v>
      </c>
      <c r="B507" s="49" t="s">
        <v>2586</v>
      </c>
      <c r="C507" s="49" t="s">
        <v>2586</v>
      </c>
      <c r="D507" s="49" t="s">
        <v>2600</v>
      </c>
      <c r="E507" s="38" t="s">
        <v>2643</v>
      </c>
      <c r="F507" s="32" t="s">
        <v>1103</v>
      </c>
      <c r="G507" s="58">
        <v>1499.1479467914637</v>
      </c>
      <c r="H507" s="58">
        <v>1199.3183574331711</v>
      </c>
      <c r="I507" s="58"/>
      <c r="J507" s="58"/>
    </row>
    <row r="508" spans="1:10" ht="24">
      <c r="A508" s="49" t="s">
        <v>2436</v>
      </c>
      <c r="B508" s="49" t="s">
        <v>2586</v>
      </c>
      <c r="C508" s="49" t="s">
        <v>2586</v>
      </c>
      <c r="D508" s="49" t="s">
        <v>2600</v>
      </c>
      <c r="E508" s="22" t="s">
        <v>2644</v>
      </c>
      <c r="F508" s="32" t="s">
        <v>1105</v>
      </c>
      <c r="G508" s="58">
        <v>1499.1479467914637</v>
      </c>
      <c r="H508" s="58">
        <v>1199.3183574331711</v>
      </c>
      <c r="I508" s="58"/>
      <c r="J508" s="58"/>
    </row>
    <row r="509" spans="1:10" ht="24">
      <c r="A509" s="49" t="s">
        <v>2436</v>
      </c>
      <c r="B509" s="49" t="s">
        <v>2586</v>
      </c>
      <c r="C509" s="40" t="s">
        <v>2586</v>
      </c>
      <c r="D509" s="40" t="s">
        <v>2600</v>
      </c>
      <c r="E509" s="38" t="s">
        <v>2645</v>
      </c>
      <c r="F509" s="32" t="s">
        <v>1107</v>
      </c>
      <c r="G509" s="58">
        <v>2406.6498838025063</v>
      </c>
      <c r="H509" s="58">
        <v>2123.0749012321303</v>
      </c>
      <c r="I509" s="58">
        <v>5.1755911479623791</v>
      </c>
      <c r="J509" s="58">
        <v>4.5657524757680221</v>
      </c>
    </row>
    <row r="510" spans="1:10" ht="24">
      <c r="A510" s="49" t="s">
        <v>2436</v>
      </c>
      <c r="B510" s="49" t="s">
        <v>2586</v>
      </c>
      <c r="C510" s="40" t="s">
        <v>2586</v>
      </c>
      <c r="D510" s="40" t="s">
        <v>2600</v>
      </c>
      <c r="E510" s="22" t="s">
        <v>2646</v>
      </c>
      <c r="F510" s="32" t="s">
        <v>1109</v>
      </c>
      <c r="G510" s="58">
        <v>2406.6498838025063</v>
      </c>
      <c r="H510" s="58">
        <v>2123.0749012321303</v>
      </c>
      <c r="I510" s="58">
        <v>5.1755911479623791</v>
      </c>
      <c r="J510" s="58">
        <v>4.5657524757680221</v>
      </c>
    </row>
    <row r="511" spans="1:10" ht="24">
      <c r="A511" s="49" t="s">
        <v>2436</v>
      </c>
      <c r="B511" s="49" t="s">
        <v>2586</v>
      </c>
      <c r="C511" s="49" t="s">
        <v>2586</v>
      </c>
      <c r="D511" s="49" t="s">
        <v>2600</v>
      </c>
      <c r="E511" s="38" t="s">
        <v>2647</v>
      </c>
      <c r="F511" s="32" t="s">
        <v>1111</v>
      </c>
      <c r="G511" s="58">
        <v>2094.1284968736882</v>
      </c>
      <c r="H511" s="58">
        <v>1675.3027974989507</v>
      </c>
      <c r="I511" s="58"/>
      <c r="J511" s="58"/>
    </row>
    <row r="512" spans="1:10" ht="24">
      <c r="A512" s="49" t="s">
        <v>2436</v>
      </c>
      <c r="B512" s="49" t="s">
        <v>2586</v>
      </c>
      <c r="C512" s="49" t="s">
        <v>2586</v>
      </c>
      <c r="D512" s="49" t="s">
        <v>2600</v>
      </c>
      <c r="E512" s="22" t="s">
        <v>2648</v>
      </c>
      <c r="F512" s="32" t="s">
        <v>1113</v>
      </c>
      <c r="G512" s="58">
        <v>2094.1284968736882</v>
      </c>
      <c r="H512" s="58">
        <v>1675.3027974989507</v>
      </c>
      <c r="I512" s="58"/>
      <c r="J512" s="58"/>
    </row>
    <row r="513" spans="1:10" ht="24">
      <c r="A513" s="49" t="s">
        <v>2436</v>
      </c>
      <c r="B513" s="49" t="s">
        <v>2586</v>
      </c>
      <c r="C513" s="49" t="s">
        <v>2586</v>
      </c>
      <c r="D513" s="49" t="s">
        <v>2600</v>
      </c>
      <c r="E513" s="38" t="s">
        <v>2649</v>
      </c>
      <c r="F513" s="32" t="s">
        <v>1115</v>
      </c>
      <c r="G513" s="58">
        <v>2046.2661789184556</v>
      </c>
      <c r="H513" s="58">
        <v>1637.0129431347646</v>
      </c>
      <c r="I513" s="58"/>
      <c r="J513" s="58"/>
    </row>
    <row r="514" spans="1:10" ht="24">
      <c r="A514" s="49" t="s">
        <v>2436</v>
      </c>
      <c r="B514" s="49" t="s">
        <v>2586</v>
      </c>
      <c r="C514" s="49" t="s">
        <v>2586</v>
      </c>
      <c r="D514" s="49" t="s">
        <v>2600</v>
      </c>
      <c r="E514" s="22" t="s">
        <v>2650</v>
      </c>
      <c r="F514" s="32" t="s">
        <v>1117</v>
      </c>
      <c r="G514" s="58">
        <v>2046.2661789184556</v>
      </c>
      <c r="H514" s="58">
        <v>1637.0129431347646</v>
      </c>
      <c r="I514" s="58"/>
      <c r="J514" s="58"/>
    </row>
    <row r="515" spans="1:10" ht="24">
      <c r="A515" s="49" t="s">
        <v>2436</v>
      </c>
      <c r="B515" s="49" t="s">
        <v>2586</v>
      </c>
      <c r="C515" s="40" t="s">
        <v>2586</v>
      </c>
      <c r="D515" s="40" t="s">
        <v>2600</v>
      </c>
      <c r="E515" s="38" t="s">
        <v>2651</v>
      </c>
      <c r="F515" s="32" t="s">
        <v>1119</v>
      </c>
      <c r="G515" s="58">
        <v>1795.2874709660023</v>
      </c>
      <c r="H515" s="58">
        <v>1688.4151817188354</v>
      </c>
      <c r="I515" s="58">
        <v>4.6630843401714346</v>
      </c>
      <c r="J515" s="58">
        <v>4.3854939784904818</v>
      </c>
    </row>
    <row r="516" spans="1:10" ht="24">
      <c r="A516" s="49" t="s">
        <v>2436</v>
      </c>
      <c r="B516" s="49" t="s">
        <v>2586</v>
      </c>
      <c r="C516" s="40" t="s">
        <v>2586</v>
      </c>
      <c r="D516" s="40" t="s">
        <v>2600</v>
      </c>
      <c r="E516" s="22" t="s">
        <v>2652</v>
      </c>
      <c r="F516" s="32" t="s">
        <v>1121</v>
      </c>
      <c r="G516" s="58">
        <v>1795.2874709660023</v>
      </c>
      <c r="H516" s="58">
        <v>1688.4151817188354</v>
      </c>
      <c r="I516" s="58">
        <v>4.6630843401714346</v>
      </c>
      <c r="J516" s="58">
        <v>4.3854939784904818</v>
      </c>
    </row>
    <row r="517" spans="1:10">
      <c r="A517" s="53" t="s">
        <v>2436</v>
      </c>
      <c r="B517" s="53" t="s">
        <v>2586</v>
      </c>
      <c r="C517" s="40" t="s">
        <v>2586</v>
      </c>
      <c r="D517" s="40" t="s">
        <v>2605</v>
      </c>
      <c r="E517" s="38" t="s">
        <v>1122</v>
      </c>
      <c r="F517" s="40" t="s">
        <v>2597</v>
      </c>
      <c r="G517" s="55"/>
      <c r="H517" s="55"/>
      <c r="I517" s="55"/>
      <c r="J517" s="55"/>
    </row>
    <row r="518" spans="1:10">
      <c r="A518" s="53" t="s">
        <v>2436</v>
      </c>
      <c r="B518" s="53" t="s">
        <v>2586</v>
      </c>
      <c r="C518" s="40" t="s">
        <v>2586</v>
      </c>
      <c r="D518" s="40" t="s">
        <v>2605</v>
      </c>
      <c r="E518" s="38" t="s">
        <v>1122</v>
      </c>
      <c r="F518" s="40" t="s">
        <v>2597</v>
      </c>
      <c r="G518" s="55"/>
      <c r="H518" s="55"/>
      <c r="I518" s="55"/>
      <c r="J518" s="55"/>
    </row>
    <row r="519" spans="1:10" ht="24">
      <c r="A519" s="49" t="s">
        <v>2436</v>
      </c>
      <c r="B519" s="49" t="s">
        <v>2586</v>
      </c>
      <c r="C519" s="40" t="s">
        <v>2586</v>
      </c>
      <c r="D519" s="40" t="s">
        <v>2438</v>
      </c>
      <c r="E519" s="38" t="s">
        <v>2653</v>
      </c>
      <c r="F519" s="32" t="s">
        <v>1124</v>
      </c>
      <c r="G519" s="58">
        <v>4414.8008058043552</v>
      </c>
      <c r="H519" s="58">
        <v>4004.4757050788103</v>
      </c>
      <c r="I519" s="58">
        <v>5.1938833009463004</v>
      </c>
      <c r="J519" s="58">
        <v>4.7111478883280125</v>
      </c>
    </row>
    <row r="520" spans="1:10" ht="24">
      <c r="A520" s="49" t="s">
        <v>2436</v>
      </c>
      <c r="B520" s="49" t="s">
        <v>2586</v>
      </c>
      <c r="C520" s="40" t="s">
        <v>2586</v>
      </c>
      <c r="D520" s="40" t="s">
        <v>2438</v>
      </c>
      <c r="E520" s="38" t="s">
        <v>1125</v>
      </c>
      <c r="F520" s="32" t="s">
        <v>1126</v>
      </c>
      <c r="G520" s="58">
        <v>4414.8008058043552</v>
      </c>
      <c r="H520" s="58">
        <v>4004.4757050788103</v>
      </c>
      <c r="I520" s="58">
        <v>5.1938833009463004</v>
      </c>
      <c r="J520" s="58">
        <v>4.7111478883280125</v>
      </c>
    </row>
    <row r="521" spans="1:10" ht="24">
      <c r="A521" s="49" t="s">
        <v>2436</v>
      </c>
      <c r="B521" s="49" t="s">
        <v>2586</v>
      </c>
      <c r="C521" s="40" t="s">
        <v>2586</v>
      </c>
      <c r="D521" s="40" t="s">
        <v>2438</v>
      </c>
      <c r="E521" s="38" t="s">
        <v>2654</v>
      </c>
      <c r="F521" s="32" t="s">
        <v>1128</v>
      </c>
      <c r="G521" s="58">
        <v>2638.1477667970084</v>
      </c>
      <c r="H521" s="58">
        <v>2473.802119563924</v>
      </c>
      <c r="I521" s="58">
        <v>5.2762955335940172</v>
      </c>
      <c r="J521" s="58">
        <v>4.9476042391278483</v>
      </c>
    </row>
    <row r="522" spans="1:10" ht="24">
      <c r="A522" s="49" t="s">
        <v>2436</v>
      </c>
      <c r="B522" s="49" t="s">
        <v>2586</v>
      </c>
      <c r="C522" s="40" t="s">
        <v>2586</v>
      </c>
      <c r="D522" s="40" t="s">
        <v>2438</v>
      </c>
      <c r="E522" s="38" t="s">
        <v>1129</v>
      </c>
      <c r="F522" s="32" t="s">
        <v>1130</v>
      </c>
      <c r="G522" s="58">
        <v>2638.1477667970084</v>
      </c>
      <c r="H522" s="58">
        <v>2473.802119563924</v>
      </c>
      <c r="I522" s="58">
        <v>5.2762955335940172</v>
      </c>
      <c r="J522" s="58">
        <v>4.9476042391278483</v>
      </c>
    </row>
    <row r="523" spans="1:10" ht="24">
      <c r="A523" s="49" t="s">
        <v>2436</v>
      </c>
      <c r="B523" s="49" t="s">
        <v>2655</v>
      </c>
      <c r="C523" s="40" t="s">
        <v>2586</v>
      </c>
      <c r="D523" s="40" t="s">
        <v>2600</v>
      </c>
      <c r="E523" s="38" t="s">
        <v>2656</v>
      </c>
      <c r="F523" s="32" t="s">
        <v>1132</v>
      </c>
      <c r="G523" s="58">
        <v>4954.9646691027701</v>
      </c>
      <c r="H523" s="58">
        <v>4494.4350854649238</v>
      </c>
      <c r="I523" s="58">
        <v>5.1938833009463004</v>
      </c>
      <c r="J523" s="58">
        <v>4.7111478883280125</v>
      </c>
    </row>
    <row r="524" spans="1:10" ht="24">
      <c r="A524" s="49" t="s">
        <v>2436</v>
      </c>
      <c r="B524" s="49" t="s">
        <v>2655</v>
      </c>
      <c r="C524" s="40" t="s">
        <v>2586</v>
      </c>
      <c r="D524" s="40" t="s">
        <v>2600</v>
      </c>
      <c r="E524" s="38" t="s">
        <v>2657</v>
      </c>
      <c r="F524" s="32" t="s">
        <v>2658</v>
      </c>
      <c r="G524" s="58">
        <v>4954.9646691027701</v>
      </c>
      <c r="H524" s="58">
        <v>4494.4350854649238</v>
      </c>
      <c r="I524" s="58">
        <v>5.1938833009463004</v>
      </c>
      <c r="J524" s="58">
        <v>4.7111478883280125</v>
      </c>
    </row>
    <row r="525" spans="1:10">
      <c r="A525" s="49" t="s">
        <v>2436</v>
      </c>
      <c r="B525" s="49" t="s">
        <v>1157</v>
      </c>
      <c r="C525" s="40" t="s">
        <v>1157</v>
      </c>
      <c r="D525" s="38" t="s">
        <v>90</v>
      </c>
      <c r="E525" s="38" t="s">
        <v>1158</v>
      </c>
      <c r="F525" s="38" t="s">
        <v>1159</v>
      </c>
      <c r="G525" s="58">
        <v>1356.6766134806871</v>
      </c>
      <c r="H525" s="58">
        <v>1208.120121458584</v>
      </c>
      <c r="I525" s="58">
        <v>4.1111412529717795</v>
      </c>
      <c r="J525" s="58">
        <v>3.6609700650260129</v>
      </c>
    </row>
    <row r="526" spans="1:10">
      <c r="A526" s="49" t="s">
        <v>2436</v>
      </c>
      <c r="B526" s="49" t="s">
        <v>1157</v>
      </c>
      <c r="C526" s="40" t="s">
        <v>1157</v>
      </c>
      <c r="D526" s="38" t="s">
        <v>90</v>
      </c>
      <c r="E526" s="38" t="s">
        <v>1160</v>
      </c>
      <c r="F526" s="38" t="s">
        <v>1161</v>
      </c>
      <c r="G526" s="58">
        <v>1356.6766134806871</v>
      </c>
      <c r="H526" s="58">
        <v>1208.120121458584</v>
      </c>
      <c r="I526" s="58">
        <v>4.1111412529717795</v>
      </c>
      <c r="J526" s="58">
        <v>3.6609700650260129</v>
      </c>
    </row>
    <row r="527" spans="1:10">
      <c r="A527" s="49" t="s">
        <v>2436</v>
      </c>
      <c r="B527" s="49" t="s">
        <v>1157</v>
      </c>
      <c r="C527" s="40" t="s">
        <v>1157</v>
      </c>
      <c r="D527" s="38" t="s">
        <v>123</v>
      </c>
      <c r="E527" s="38" t="s">
        <v>1162</v>
      </c>
      <c r="F527" s="38" t="s">
        <v>1163</v>
      </c>
      <c r="G527" s="58">
        <v>1377.2323197455462</v>
      </c>
      <c r="H527" s="58">
        <v>1226.4249717837142</v>
      </c>
      <c r="I527" s="58">
        <v>4.1111412529717795</v>
      </c>
      <c r="J527" s="58">
        <v>3.6609700650260124</v>
      </c>
    </row>
    <row r="528" spans="1:10">
      <c r="A528" s="49" t="s">
        <v>2436</v>
      </c>
      <c r="B528" s="49" t="s">
        <v>1157</v>
      </c>
      <c r="C528" s="40" t="s">
        <v>1157</v>
      </c>
      <c r="D528" s="38" t="s">
        <v>123</v>
      </c>
      <c r="E528" s="38" t="s">
        <v>1164</v>
      </c>
      <c r="F528" s="38" t="s">
        <v>1165</v>
      </c>
      <c r="G528" s="58">
        <v>1377.2323197455462</v>
      </c>
      <c r="H528" s="58">
        <v>1226.4249717837142</v>
      </c>
      <c r="I528" s="58">
        <v>4.1111412529717795</v>
      </c>
      <c r="J528" s="58">
        <v>3.6609700650260124</v>
      </c>
    </row>
    <row r="529" spans="1:10">
      <c r="A529" s="49" t="s">
        <v>2436</v>
      </c>
      <c r="B529" s="49" t="s">
        <v>2659</v>
      </c>
      <c r="C529" s="49" t="s">
        <v>2659</v>
      </c>
      <c r="D529" s="59" t="s">
        <v>2600</v>
      </c>
      <c r="E529" s="38" t="s">
        <v>2660</v>
      </c>
      <c r="F529" s="38" t="s">
        <v>2661</v>
      </c>
      <c r="G529" s="58">
        <v>1268.161612235449</v>
      </c>
      <c r="H529" s="58">
        <v>1014.5292897883592</v>
      </c>
      <c r="I529" s="58"/>
      <c r="J529" s="58"/>
    </row>
    <row r="530" spans="1:10">
      <c r="A530" s="49" t="s">
        <v>2436</v>
      </c>
      <c r="B530" s="49" t="s">
        <v>2659</v>
      </c>
      <c r="C530" s="49" t="s">
        <v>2659</v>
      </c>
      <c r="D530" s="59" t="s">
        <v>2600</v>
      </c>
      <c r="E530" s="38" t="s">
        <v>2662</v>
      </c>
      <c r="F530" s="38" t="s">
        <v>1291</v>
      </c>
      <c r="G530" s="58">
        <v>1268.161612235449</v>
      </c>
      <c r="H530" s="58">
        <v>1014.5292897883592</v>
      </c>
      <c r="I530" s="58"/>
      <c r="J530" s="58"/>
    </row>
    <row r="531" spans="1:10">
      <c r="A531" s="49" t="s">
        <v>2436</v>
      </c>
      <c r="B531" s="49" t="s">
        <v>2659</v>
      </c>
      <c r="C531" s="40" t="s">
        <v>2659</v>
      </c>
      <c r="D531" s="38" t="s">
        <v>2438</v>
      </c>
      <c r="E531" s="38" t="s">
        <v>2663</v>
      </c>
      <c r="F531" s="38" t="s">
        <v>1293</v>
      </c>
      <c r="G531" s="58">
        <v>5480.8540985641048</v>
      </c>
      <c r="H531" s="58">
        <v>4582.1261546370824</v>
      </c>
      <c r="I531" s="58">
        <v>6.9115436299673449</v>
      </c>
      <c r="J531" s="58">
        <v>5.778217092858867</v>
      </c>
    </row>
    <row r="532" spans="1:10">
      <c r="A532" s="49" t="s">
        <v>2436</v>
      </c>
      <c r="B532" s="49" t="s">
        <v>2659</v>
      </c>
      <c r="C532" s="49" t="s">
        <v>2659</v>
      </c>
      <c r="D532" s="59" t="s">
        <v>2600</v>
      </c>
      <c r="E532" s="38" t="s">
        <v>2664</v>
      </c>
      <c r="F532" s="38" t="s">
        <v>2665</v>
      </c>
      <c r="G532" s="58">
        <v>1789.5289186433263</v>
      </c>
      <c r="H532" s="58">
        <v>1431.623134914661</v>
      </c>
      <c r="I532" s="58"/>
      <c r="J532" s="58"/>
    </row>
    <row r="533" spans="1:10">
      <c r="A533" s="49" t="s">
        <v>2436</v>
      </c>
      <c r="B533" s="49" t="s">
        <v>2659</v>
      </c>
      <c r="C533" s="49" t="s">
        <v>2659</v>
      </c>
      <c r="D533" s="59" t="s">
        <v>2600</v>
      </c>
      <c r="E533" s="38" t="s">
        <v>2666</v>
      </c>
      <c r="F533" s="38" t="s">
        <v>2667</v>
      </c>
      <c r="G533" s="58">
        <v>1789.5289186433263</v>
      </c>
      <c r="H533" s="58">
        <v>1431.623134914661</v>
      </c>
      <c r="I533" s="58"/>
      <c r="J533" s="58"/>
    </row>
    <row r="534" spans="1:10">
      <c r="A534" s="49" t="s">
        <v>2436</v>
      </c>
      <c r="B534" s="49" t="s">
        <v>2659</v>
      </c>
      <c r="C534" s="49" t="s">
        <v>2659</v>
      </c>
      <c r="D534" s="59" t="s">
        <v>2600</v>
      </c>
      <c r="E534" s="38" t="s">
        <v>2668</v>
      </c>
      <c r="F534" s="38" t="s">
        <v>2669</v>
      </c>
      <c r="G534" s="58">
        <v>2025.5617941390417</v>
      </c>
      <c r="H534" s="58">
        <v>1620.4494353112334</v>
      </c>
      <c r="I534" s="58"/>
      <c r="J534" s="58"/>
    </row>
    <row r="535" spans="1:10">
      <c r="A535" s="49" t="s">
        <v>2436</v>
      </c>
      <c r="B535" s="49" t="s">
        <v>2659</v>
      </c>
      <c r="C535" s="40" t="s">
        <v>2659</v>
      </c>
      <c r="D535" s="38" t="s">
        <v>2600</v>
      </c>
      <c r="E535" s="38" t="s">
        <v>2670</v>
      </c>
      <c r="F535" s="38" t="s">
        <v>1300</v>
      </c>
      <c r="G535" s="58">
        <v>1365.461832643402</v>
      </c>
      <c r="H535" s="58">
        <v>1224.5785577468916</v>
      </c>
      <c r="I535" s="58">
        <v>4.2670682270106308</v>
      </c>
      <c r="J535" s="58">
        <v>3.8268079929590364</v>
      </c>
    </row>
    <row r="536" spans="1:10">
      <c r="A536" s="49" t="s">
        <v>2436</v>
      </c>
      <c r="B536" s="49" t="s">
        <v>2659</v>
      </c>
      <c r="C536" s="40" t="s">
        <v>2659</v>
      </c>
      <c r="D536" s="38" t="s">
        <v>2600</v>
      </c>
      <c r="E536" s="38" t="s">
        <v>2671</v>
      </c>
      <c r="F536" s="38" t="s">
        <v>1302</v>
      </c>
      <c r="G536" s="58">
        <v>1365.461832643402</v>
      </c>
      <c r="H536" s="58">
        <v>1224.5785577468916</v>
      </c>
      <c r="I536" s="58">
        <v>4.2670682270106308</v>
      </c>
      <c r="J536" s="58">
        <v>3.8268079929590364</v>
      </c>
    </row>
    <row r="537" spans="1:10">
      <c r="A537" s="53" t="s">
        <v>2436</v>
      </c>
      <c r="B537" s="53" t="s">
        <v>2659</v>
      </c>
      <c r="C537" s="40" t="s">
        <v>2659</v>
      </c>
      <c r="D537" s="38" t="s">
        <v>2600</v>
      </c>
      <c r="E537" s="38" t="s">
        <v>2672</v>
      </c>
      <c r="F537" s="38" t="s">
        <v>2673</v>
      </c>
      <c r="G537" s="55">
        <v>910.14787144780303</v>
      </c>
      <c r="H537" s="55">
        <v>869.74908430302276</v>
      </c>
      <c r="I537" s="55">
        <v>2.3951259774942186</v>
      </c>
      <c r="J537" s="55">
        <v>2.2888133797447967</v>
      </c>
    </row>
    <row r="538" spans="1:10">
      <c r="A538" s="53" t="s">
        <v>2436</v>
      </c>
      <c r="B538" s="53" t="s">
        <v>2659</v>
      </c>
      <c r="C538" s="40" t="s">
        <v>2659</v>
      </c>
      <c r="D538" s="38" t="s">
        <v>2600</v>
      </c>
      <c r="E538" s="38" t="s">
        <v>1304</v>
      </c>
      <c r="F538" s="38" t="s">
        <v>1305</v>
      </c>
      <c r="G538" s="55">
        <v>910.14787144780303</v>
      </c>
      <c r="H538" s="55">
        <v>869.74908430302276</v>
      </c>
      <c r="I538" s="55">
        <v>2.3951259774942186</v>
      </c>
      <c r="J538" s="55">
        <v>2.2888133797447967</v>
      </c>
    </row>
    <row r="539" spans="1:10">
      <c r="A539" s="49" t="s">
        <v>2436</v>
      </c>
      <c r="B539" s="49" t="s">
        <v>2659</v>
      </c>
      <c r="C539" s="49" t="s">
        <v>2659</v>
      </c>
      <c r="D539" s="59" t="s">
        <v>2605</v>
      </c>
      <c r="E539" s="38" t="s">
        <v>2674</v>
      </c>
      <c r="F539" s="38" t="s">
        <v>2675</v>
      </c>
      <c r="G539" s="58">
        <v>1867.6554867834657</v>
      </c>
      <c r="H539" s="58">
        <v>1494.1243894267727</v>
      </c>
      <c r="I539" s="58"/>
      <c r="J539" s="58"/>
    </row>
    <row r="540" spans="1:10">
      <c r="A540" s="53" t="s">
        <v>2436</v>
      </c>
      <c r="B540" s="53" t="s">
        <v>2659</v>
      </c>
      <c r="C540" s="40" t="s">
        <v>2659</v>
      </c>
      <c r="D540" s="38" t="s">
        <v>2600</v>
      </c>
      <c r="E540" s="38" t="s">
        <v>2676</v>
      </c>
      <c r="F540" s="38" t="s">
        <v>1308</v>
      </c>
      <c r="G540" s="55">
        <v>934.0991312227452</v>
      </c>
      <c r="H540" s="55">
        <v>892.6372181004707</v>
      </c>
      <c r="I540" s="55">
        <v>2.3951259774942186</v>
      </c>
      <c r="J540" s="55">
        <v>2.2888133797447967</v>
      </c>
    </row>
    <row r="541" spans="1:10">
      <c r="A541" s="53" t="s">
        <v>2436</v>
      </c>
      <c r="B541" s="53" t="s">
        <v>2659</v>
      </c>
      <c r="C541" s="40" t="s">
        <v>2659</v>
      </c>
      <c r="D541" s="38" t="s">
        <v>2600</v>
      </c>
      <c r="E541" s="38" t="s">
        <v>2677</v>
      </c>
      <c r="F541" s="38" t="s">
        <v>2678</v>
      </c>
      <c r="G541" s="55">
        <v>934.0991312227452</v>
      </c>
      <c r="H541" s="55">
        <v>892.6372181004707</v>
      </c>
      <c r="I541" s="55">
        <v>2.3951259774942186</v>
      </c>
      <c r="J541" s="55">
        <v>2.2888133797447967</v>
      </c>
    </row>
    <row r="542" spans="1:10">
      <c r="A542" s="49" t="s">
        <v>2436</v>
      </c>
      <c r="B542" s="49" t="s">
        <v>2659</v>
      </c>
      <c r="C542" s="49" t="s">
        <v>2659</v>
      </c>
      <c r="D542" s="59" t="s">
        <v>2600</v>
      </c>
      <c r="E542" s="38" t="s">
        <v>2679</v>
      </c>
      <c r="F542" s="38" t="s">
        <v>2680</v>
      </c>
      <c r="G542" s="58">
        <v>1680.7752236011404</v>
      </c>
      <c r="H542" s="58">
        <v>1344.6201788809124</v>
      </c>
      <c r="I542" s="58"/>
      <c r="J542" s="58"/>
    </row>
    <row r="543" spans="1:10">
      <c r="A543" s="49" t="s">
        <v>2436</v>
      </c>
      <c r="B543" s="49" t="s">
        <v>2659</v>
      </c>
      <c r="C543" s="49" t="s">
        <v>2659</v>
      </c>
      <c r="D543" s="59" t="s">
        <v>2605</v>
      </c>
      <c r="E543" s="38" t="s">
        <v>2681</v>
      </c>
      <c r="F543" s="38" t="s">
        <v>2682</v>
      </c>
      <c r="G543" s="58">
        <v>1475.7945006867951</v>
      </c>
      <c r="H543" s="58">
        <v>1180.635600549436</v>
      </c>
      <c r="I543" s="58"/>
      <c r="J543" s="58"/>
    </row>
    <row r="544" spans="1:10">
      <c r="A544" s="49" t="s">
        <v>2436</v>
      </c>
      <c r="B544" s="49" t="s">
        <v>2659</v>
      </c>
      <c r="C544" s="49" t="s">
        <v>2659</v>
      </c>
      <c r="D544" s="59" t="s">
        <v>2605</v>
      </c>
      <c r="E544" s="38" t="s">
        <v>2683</v>
      </c>
      <c r="F544" s="38" t="s">
        <v>2684</v>
      </c>
      <c r="G544" s="58">
        <v>1308.482443447808</v>
      </c>
      <c r="H544" s="58">
        <v>1046.7859547582464</v>
      </c>
      <c r="I544" s="58"/>
      <c r="J544" s="58"/>
    </row>
    <row r="545" spans="1:10" ht="24">
      <c r="A545" s="49" t="s">
        <v>2436</v>
      </c>
      <c r="B545" s="49" t="s">
        <v>2685</v>
      </c>
      <c r="C545" s="40" t="s">
        <v>2685</v>
      </c>
      <c r="D545" s="40" t="s">
        <v>2600</v>
      </c>
      <c r="E545" s="38" t="s">
        <v>1323</v>
      </c>
      <c r="F545" s="40" t="s">
        <v>1324</v>
      </c>
      <c r="G545" s="58">
        <v>1304.8370173671417</v>
      </c>
      <c r="H545" s="58">
        <v>1081.0587518208781</v>
      </c>
      <c r="I545" s="58">
        <v>4.6435481045094011</v>
      </c>
      <c r="J545" s="58">
        <v>3.8471841701810612</v>
      </c>
    </row>
    <row r="546" spans="1:10" ht="24">
      <c r="A546" s="49" t="s">
        <v>2436</v>
      </c>
      <c r="B546" s="49" t="s">
        <v>2685</v>
      </c>
      <c r="C546" s="40" t="s">
        <v>2685</v>
      </c>
      <c r="D546" s="40" t="s">
        <v>2600</v>
      </c>
      <c r="E546" s="22" t="s">
        <v>1325</v>
      </c>
      <c r="F546" s="40" t="s">
        <v>1326</v>
      </c>
      <c r="G546" s="58">
        <v>1741.7758179094017</v>
      </c>
      <c r="H546" s="58">
        <v>1443.8926137764629</v>
      </c>
      <c r="I546" s="58">
        <v>4.758950322156835</v>
      </c>
      <c r="J546" s="58">
        <v>3.9450617862744881</v>
      </c>
    </row>
    <row r="547" spans="1:10">
      <c r="A547" s="49" t="s">
        <v>2436</v>
      </c>
      <c r="B547" s="49" t="s">
        <v>2685</v>
      </c>
      <c r="C547" s="40" t="s">
        <v>2685</v>
      </c>
      <c r="D547" s="38" t="s">
        <v>2438</v>
      </c>
      <c r="E547" s="38" t="s">
        <v>1327</v>
      </c>
      <c r="F547" s="38" t="s">
        <v>1328</v>
      </c>
      <c r="G547" s="58">
        <v>6386.0645850437177</v>
      </c>
      <c r="H547" s="58">
        <v>5309.6602301712319</v>
      </c>
      <c r="I547" s="58">
        <v>5.9075528076260104</v>
      </c>
      <c r="J547" s="58">
        <v>4.9118040982157556</v>
      </c>
    </row>
    <row r="548" spans="1:10" ht="24">
      <c r="A548" s="49" t="s">
        <v>2436</v>
      </c>
      <c r="B548" s="49" t="s">
        <v>2685</v>
      </c>
      <c r="C548" s="40" t="s">
        <v>2685</v>
      </c>
      <c r="D548" s="38" t="s">
        <v>2438</v>
      </c>
      <c r="E548" s="38" t="s">
        <v>1329</v>
      </c>
      <c r="F548" s="40" t="s">
        <v>1330</v>
      </c>
      <c r="G548" s="58">
        <v>4226.0600412728427</v>
      </c>
      <c r="H548" s="58">
        <v>3844.0325486137372</v>
      </c>
      <c r="I548" s="58">
        <v>5.3732486220888021</v>
      </c>
      <c r="J548" s="58">
        <v>4.8875175443277019</v>
      </c>
    </row>
    <row r="549" spans="1:10" ht="24">
      <c r="A549" s="49" t="s">
        <v>2436</v>
      </c>
      <c r="B549" s="49" t="s">
        <v>2685</v>
      </c>
      <c r="C549" s="40" t="s">
        <v>2685</v>
      </c>
      <c r="D549" s="38" t="s">
        <v>2438</v>
      </c>
      <c r="E549" s="38" t="s">
        <v>2686</v>
      </c>
      <c r="F549" s="40" t="s">
        <v>2687</v>
      </c>
      <c r="G549" s="58">
        <v>4226.0600412728427</v>
      </c>
      <c r="H549" s="58">
        <v>3844.0325486137372</v>
      </c>
      <c r="I549" s="58">
        <v>5.3732486220888021</v>
      </c>
      <c r="J549" s="58">
        <v>4.8875175443277019</v>
      </c>
    </row>
    <row r="550" spans="1:10">
      <c r="A550" s="49" t="s">
        <v>2436</v>
      </c>
      <c r="B550" s="49" t="s">
        <v>2685</v>
      </c>
      <c r="C550" s="40" t="s">
        <v>2685</v>
      </c>
      <c r="D550" s="38" t="s">
        <v>2438</v>
      </c>
      <c r="E550" s="38" t="s">
        <v>1332</v>
      </c>
      <c r="F550" s="38" t="s">
        <v>1333</v>
      </c>
      <c r="G550" s="58">
        <v>14302.309770004942</v>
      </c>
      <c r="H550" s="58">
        <v>10832.246950479643</v>
      </c>
      <c r="I550" s="58">
        <v>7.6076115797898627</v>
      </c>
      <c r="J550" s="58">
        <v>5.7618334842976822</v>
      </c>
    </row>
    <row r="551" spans="1:10" ht="24">
      <c r="A551" s="49" t="s">
        <v>2436</v>
      </c>
      <c r="B551" s="49" t="s">
        <v>2685</v>
      </c>
      <c r="C551" s="40" t="s">
        <v>2685</v>
      </c>
      <c r="D551" s="38" t="s">
        <v>2438</v>
      </c>
      <c r="E551" s="38" t="s">
        <v>1334</v>
      </c>
      <c r="F551" s="40" t="s">
        <v>1335</v>
      </c>
      <c r="G551" s="58">
        <v>12628.635222451172</v>
      </c>
      <c r="H551" s="58">
        <v>9564.643583934152</v>
      </c>
      <c r="I551" s="58">
        <v>7.6076115797898627</v>
      </c>
      <c r="J551" s="58">
        <v>5.7618334842976822</v>
      </c>
    </row>
    <row r="552" spans="1:10" ht="24">
      <c r="A552" s="49" t="s">
        <v>2436</v>
      </c>
      <c r="B552" s="49" t="s">
        <v>2685</v>
      </c>
      <c r="C552" s="40" t="s">
        <v>2685</v>
      </c>
      <c r="D552" s="40" t="s">
        <v>2600</v>
      </c>
      <c r="E552" s="38" t="s">
        <v>1336</v>
      </c>
      <c r="F552" s="40" t="s">
        <v>2688</v>
      </c>
      <c r="G552" s="58">
        <v>1747.8562617055406</v>
      </c>
      <c r="H552" s="58">
        <v>1646.8235732300786</v>
      </c>
      <c r="I552" s="58">
        <v>4.8551562825153907</v>
      </c>
      <c r="J552" s="58">
        <v>4.5745099256391075</v>
      </c>
    </row>
    <row r="553" spans="1:10" ht="24">
      <c r="A553" s="49" t="s">
        <v>2436</v>
      </c>
      <c r="B553" s="49" t="s">
        <v>2685</v>
      </c>
      <c r="C553" s="40" t="s">
        <v>2685</v>
      </c>
      <c r="D553" s="40" t="s">
        <v>2600</v>
      </c>
      <c r="E553" s="22" t="s">
        <v>1337</v>
      </c>
      <c r="F553" s="40" t="s">
        <v>2689</v>
      </c>
      <c r="G553" s="58">
        <v>1747.8562617055406</v>
      </c>
      <c r="H553" s="58">
        <v>1646.8235732300786</v>
      </c>
      <c r="I553" s="58">
        <v>4.8551562825153907</v>
      </c>
      <c r="J553" s="58">
        <v>4.5745099256391075</v>
      </c>
    </row>
    <row r="554" spans="1:10" ht="24">
      <c r="A554" s="49" t="s">
        <v>218</v>
      </c>
      <c r="B554" s="49" t="s">
        <v>678</v>
      </c>
      <c r="C554" s="49" t="s">
        <v>678</v>
      </c>
      <c r="D554" s="49" t="s">
        <v>90</v>
      </c>
      <c r="E554" s="22" t="s">
        <v>1585</v>
      </c>
      <c r="F554" s="40" t="s">
        <v>1586</v>
      </c>
      <c r="G554" s="58">
        <v>560.91638921512015</v>
      </c>
      <c r="H554" s="58">
        <v>448.73311137209612</v>
      </c>
      <c r="I554" s="58"/>
      <c r="J554" s="58"/>
    </row>
    <row r="555" spans="1:10" ht="24">
      <c r="A555" s="49" t="s">
        <v>218</v>
      </c>
      <c r="B555" s="49" t="s">
        <v>678</v>
      </c>
      <c r="C555" s="49" t="s">
        <v>678</v>
      </c>
      <c r="D555" s="49" t="s">
        <v>90</v>
      </c>
      <c r="E555" s="22" t="s">
        <v>1587</v>
      </c>
      <c r="F555" s="40" t="s">
        <v>1588</v>
      </c>
      <c r="G555" s="58">
        <v>560.91638921512015</v>
      </c>
      <c r="H555" s="58">
        <v>448.73311137209612</v>
      </c>
      <c r="I555" s="58"/>
      <c r="J555" s="58"/>
    </row>
    <row r="556" spans="1:10">
      <c r="A556" s="53" t="s">
        <v>2690</v>
      </c>
      <c r="B556" s="53" t="s">
        <v>2691</v>
      </c>
      <c r="C556" s="53" t="s">
        <v>2691</v>
      </c>
      <c r="D556" s="53" t="s">
        <v>2605</v>
      </c>
      <c r="E556" s="22" t="s">
        <v>2692</v>
      </c>
      <c r="F556" s="38" t="s">
        <v>2693</v>
      </c>
      <c r="G556" s="55"/>
      <c r="H556" s="55"/>
      <c r="I556" s="55"/>
      <c r="J556" s="55"/>
    </row>
    <row r="557" spans="1:10" ht="24">
      <c r="A557" s="60" t="s">
        <v>2436</v>
      </c>
      <c r="B557" s="60" t="s">
        <v>2691</v>
      </c>
      <c r="C557" s="18" t="s">
        <v>2691</v>
      </c>
      <c r="D557" s="18" t="s">
        <v>2600</v>
      </c>
      <c r="E557" s="19" t="s">
        <v>2694</v>
      </c>
      <c r="F557" s="18" t="s">
        <v>1686</v>
      </c>
      <c r="G557" s="58">
        <v>1506.4313894302841</v>
      </c>
      <c r="H557" s="58">
        <v>1267.9149149463724</v>
      </c>
      <c r="I557" s="58">
        <v>5.3043358782756478</v>
      </c>
      <c r="J557" s="58">
        <v>4.4644891371351143</v>
      </c>
    </row>
    <row r="558" spans="1:10" ht="24">
      <c r="A558" s="60" t="s">
        <v>2436</v>
      </c>
      <c r="B558" s="60" t="s">
        <v>2691</v>
      </c>
      <c r="C558" s="18" t="s">
        <v>2691</v>
      </c>
      <c r="D558" s="18" t="s">
        <v>2600</v>
      </c>
      <c r="E558" s="19" t="s">
        <v>2695</v>
      </c>
      <c r="F558" s="18" t="s">
        <v>1688</v>
      </c>
      <c r="G558" s="58">
        <v>1812.3046328212884</v>
      </c>
      <c r="H558" s="58">
        <v>1589.8720705200312</v>
      </c>
      <c r="I558" s="58">
        <v>6.1434055349874184</v>
      </c>
      <c r="J558" s="58">
        <v>5.3893968492204447</v>
      </c>
    </row>
    <row r="559" spans="1:10" ht="24">
      <c r="A559" s="60" t="s">
        <v>2436</v>
      </c>
      <c r="B559" s="60" t="s">
        <v>2691</v>
      </c>
      <c r="C559" s="60" t="s">
        <v>2691</v>
      </c>
      <c r="D559" s="60" t="s">
        <v>2600</v>
      </c>
      <c r="E559" s="19" t="s">
        <v>2696</v>
      </c>
      <c r="F559" s="18" t="s">
        <v>1690</v>
      </c>
      <c r="G559" s="58">
        <v>2312.6643978305351</v>
      </c>
      <c r="H559" s="58">
        <v>1850.1315182644282</v>
      </c>
      <c r="I559" s="58"/>
      <c r="J559" s="58"/>
    </row>
    <row r="560" spans="1:10" ht="24">
      <c r="A560" s="60" t="s">
        <v>2436</v>
      </c>
      <c r="B560" s="60" t="s">
        <v>2691</v>
      </c>
      <c r="C560" s="60" t="s">
        <v>2691</v>
      </c>
      <c r="D560" s="60" t="s">
        <v>2600</v>
      </c>
      <c r="E560" s="19" t="s">
        <v>2697</v>
      </c>
      <c r="F560" s="18" t="s">
        <v>1692</v>
      </c>
      <c r="G560" s="58">
        <v>2179.5563386190634</v>
      </c>
      <c r="H560" s="58">
        <v>1743.6450708952507</v>
      </c>
      <c r="I560" s="58"/>
      <c r="J560" s="58"/>
    </row>
    <row r="561" spans="1:10" ht="24">
      <c r="A561" s="60" t="s">
        <v>2436</v>
      </c>
      <c r="B561" s="60" t="s">
        <v>2691</v>
      </c>
      <c r="C561" s="60" t="s">
        <v>2691</v>
      </c>
      <c r="D561" s="60" t="s">
        <v>2600</v>
      </c>
      <c r="E561" s="19" t="s">
        <v>2698</v>
      </c>
      <c r="F561" s="18" t="s">
        <v>1694</v>
      </c>
      <c r="G561" s="58">
        <v>2648.4722188463702</v>
      </c>
      <c r="H561" s="58">
        <v>2118.7777750770961</v>
      </c>
      <c r="I561" s="58"/>
      <c r="J561" s="58"/>
    </row>
    <row r="562" spans="1:10" ht="24">
      <c r="A562" s="49" t="s">
        <v>2436</v>
      </c>
      <c r="B562" s="49" t="s">
        <v>2699</v>
      </c>
      <c r="C562" s="49" t="s">
        <v>2699</v>
      </c>
      <c r="D562" s="49" t="s">
        <v>2600</v>
      </c>
      <c r="E562" s="22" t="s">
        <v>2700</v>
      </c>
      <c r="F562" s="40" t="s">
        <v>2701</v>
      </c>
      <c r="G562" s="58">
        <v>1327.0555086411712</v>
      </c>
      <c r="H562" s="58">
        <v>1061.644406912937</v>
      </c>
      <c r="I562" s="58"/>
      <c r="J562" s="58"/>
    </row>
    <row r="563" spans="1:10" ht="24">
      <c r="A563" s="49" t="s">
        <v>2436</v>
      </c>
      <c r="B563" s="49" t="s">
        <v>2699</v>
      </c>
      <c r="C563" s="49" t="s">
        <v>2699</v>
      </c>
      <c r="D563" s="49" t="s">
        <v>2600</v>
      </c>
      <c r="E563" s="22" t="s">
        <v>2702</v>
      </c>
      <c r="F563" s="40" t="s">
        <v>2703</v>
      </c>
      <c r="G563" s="58">
        <v>1327.0555086411712</v>
      </c>
      <c r="H563" s="58">
        <v>1061.644406912937</v>
      </c>
      <c r="I563" s="58"/>
      <c r="J563" s="58"/>
    </row>
    <row r="564" spans="1:10" ht="24">
      <c r="A564" s="49" t="s">
        <v>2436</v>
      </c>
      <c r="B564" s="49" t="s">
        <v>2699</v>
      </c>
      <c r="C564" s="49" t="s">
        <v>2699</v>
      </c>
      <c r="D564" s="49" t="s">
        <v>2600</v>
      </c>
      <c r="E564" s="22" t="s">
        <v>2704</v>
      </c>
      <c r="F564" s="40" t="s">
        <v>2705</v>
      </c>
      <c r="G564" s="58">
        <v>2434.5009945217575</v>
      </c>
      <c r="H564" s="58">
        <v>1947.6007956174062</v>
      </c>
      <c r="I564" s="58"/>
      <c r="J564" s="58"/>
    </row>
    <row r="565" spans="1:10" ht="24">
      <c r="A565" s="49" t="s">
        <v>2436</v>
      </c>
      <c r="B565" s="49" t="s">
        <v>640</v>
      </c>
      <c r="C565" s="49" t="s">
        <v>640</v>
      </c>
      <c r="D565" s="59" t="s">
        <v>2600</v>
      </c>
      <c r="E565" s="22" t="s">
        <v>2706</v>
      </c>
      <c r="F565" s="40" t="s">
        <v>2707</v>
      </c>
      <c r="G565" s="58">
        <v>1549.3499813601036</v>
      </c>
      <c r="H565" s="58">
        <v>1239.4799850880829</v>
      </c>
      <c r="I565" s="58"/>
      <c r="J565" s="58"/>
    </row>
    <row r="566" spans="1:10" ht="24">
      <c r="A566" s="49" t="s">
        <v>2436</v>
      </c>
      <c r="B566" s="49" t="s">
        <v>640</v>
      </c>
      <c r="C566" s="49" t="s">
        <v>640</v>
      </c>
      <c r="D566" s="59" t="s">
        <v>2600</v>
      </c>
      <c r="E566" s="38" t="s">
        <v>2708</v>
      </c>
      <c r="F566" s="40" t="s">
        <v>2709</v>
      </c>
      <c r="G566" s="58">
        <v>1549.3499813601036</v>
      </c>
      <c r="H566" s="58">
        <v>1239.4799850880829</v>
      </c>
      <c r="I566" s="58"/>
      <c r="J566" s="58"/>
    </row>
    <row r="567" spans="1:10" ht="24">
      <c r="A567" s="49" t="s">
        <v>2436</v>
      </c>
      <c r="B567" s="49" t="s">
        <v>640</v>
      </c>
      <c r="C567" s="49" t="s">
        <v>640</v>
      </c>
      <c r="D567" s="59" t="s">
        <v>2600</v>
      </c>
      <c r="E567" s="38" t="s">
        <v>2710</v>
      </c>
      <c r="F567" s="40" t="s">
        <v>2711</v>
      </c>
      <c r="G567" s="58">
        <v>2034.9446832544036</v>
      </c>
      <c r="H567" s="58">
        <v>1627.955746603523</v>
      </c>
      <c r="I567" s="58"/>
      <c r="J567" s="58"/>
    </row>
    <row r="568" spans="1:10" ht="24">
      <c r="A568" s="49" t="s">
        <v>2436</v>
      </c>
      <c r="B568" s="49" t="s">
        <v>640</v>
      </c>
      <c r="C568" s="49" t="s">
        <v>640</v>
      </c>
      <c r="D568" s="59" t="s">
        <v>2600</v>
      </c>
      <c r="E568" s="38" t="s">
        <v>2712</v>
      </c>
      <c r="F568" s="40" t="s">
        <v>2713</v>
      </c>
      <c r="G568" s="58">
        <v>2034.9446832544036</v>
      </c>
      <c r="H568" s="58">
        <v>1627.955746603523</v>
      </c>
      <c r="I568" s="58"/>
      <c r="J568" s="58"/>
    </row>
    <row r="569" spans="1:10" ht="24">
      <c r="A569" s="49" t="s">
        <v>2436</v>
      </c>
      <c r="B569" s="49" t="s">
        <v>640</v>
      </c>
      <c r="C569" s="49" t="s">
        <v>640</v>
      </c>
      <c r="D569" s="59" t="s">
        <v>2600</v>
      </c>
      <c r="E569" s="38" t="s">
        <v>2714</v>
      </c>
      <c r="F569" s="40" t="s">
        <v>2715</v>
      </c>
      <c r="G569" s="58">
        <v>1662.6312251618854</v>
      </c>
      <c r="H569" s="58">
        <v>1330.1049801295085</v>
      </c>
      <c r="I569" s="58"/>
      <c r="J569" s="58"/>
    </row>
    <row r="570" spans="1:10" ht="24">
      <c r="A570" s="49" t="s">
        <v>2436</v>
      </c>
      <c r="B570" s="49" t="s">
        <v>640</v>
      </c>
      <c r="C570" s="49" t="s">
        <v>640</v>
      </c>
      <c r="D570" s="59" t="s">
        <v>2600</v>
      </c>
      <c r="E570" s="38" t="s">
        <v>2716</v>
      </c>
      <c r="F570" s="40" t="s">
        <v>2717</v>
      </c>
      <c r="G570" s="58">
        <v>1662.6312251618854</v>
      </c>
      <c r="H570" s="58">
        <v>1330.1049801295085</v>
      </c>
      <c r="I570" s="58"/>
      <c r="J570" s="58"/>
    </row>
    <row r="571" spans="1:10" ht="24">
      <c r="A571" s="49" t="s">
        <v>2436</v>
      </c>
      <c r="B571" s="49" t="s">
        <v>640</v>
      </c>
      <c r="C571" s="40" t="s">
        <v>640</v>
      </c>
      <c r="D571" s="38" t="s">
        <v>2600</v>
      </c>
      <c r="E571" s="38" t="s">
        <v>2718</v>
      </c>
      <c r="F571" s="40" t="s">
        <v>2719</v>
      </c>
      <c r="G571" s="58">
        <v>1490.5674126851004</v>
      </c>
      <c r="H571" s="58">
        <v>1399.6534616280087</v>
      </c>
      <c r="I571" s="58">
        <v>4.9685580422836679</v>
      </c>
      <c r="J571" s="58">
        <v>4.665511538760029</v>
      </c>
    </row>
    <row r="572" spans="1:10" ht="24">
      <c r="A572" s="49" t="s">
        <v>2436</v>
      </c>
      <c r="B572" s="49" t="s">
        <v>640</v>
      </c>
      <c r="C572" s="40" t="s">
        <v>640</v>
      </c>
      <c r="D572" s="38" t="s">
        <v>2600</v>
      </c>
      <c r="E572" s="38" t="s">
        <v>2720</v>
      </c>
      <c r="F572" s="40" t="s">
        <v>2721</v>
      </c>
      <c r="G572" s="58">
        <v>1490.5674126851004</v>
      </c>
      <c r="H572" s="58">
        <v>1399.6534616280087</v>
      </c>
      <c r="I572" s="58">
        <v>4.9685580422836679</v>
      </c>
      <c r="J572" s="58">
        <v>4.665511538760029</v>
      </c>
    </row>
    <row r="573" spans="1:10" ht="24">
      <c r="A573" s="49" t="s">
        <v>2436</v>
      </c>
      <c r="B573" s="49" t="s">
        <v>640</v>
      </c>
      <c r="C573" s="40" t="s">
        <v>640</v>
      </c>
      <c r="D573" s="38" t="s">
        <v>2600</v>
      </c>
      <c r="E573" s="38" t="s">
        <v>2722</v>
      </c>
      <c r="F573" s="40" t="s">
        <v>2723</v>
      </c>
      <c r="G573" s="58">
        <v>1490.5674126851004</v>
      </c>
      <c r="H573" s="58">
        <v>1399.6534616280087</v>
      </c>
      <c r="I573" s="58">
        <v>4.9685580422836679</v>
      </c>
      <c r="J573" s="58">
        <v>4.665511538760029</v>
      </c>
    </row>
    <row r="574" spans="1:10" ht="24">
      <c r="A574" s="49" t="s">
        <v>2436</v>
      </c>
      <c r="B574" s="49" t="s">
        <v>640</v>
      </c>
      <c r="C574" s="40" t="s">
        <v>640</v>
      </c>
      <c r="D574" s="38" t="s">
        <v>2600</v>
      </c>
      <c r="E574" s="38" t="s">
        <v>2724</v>
      </c>
      <c r="F574" s="40" t="s">
        <v>2725</v>
      </c>
      <c r="G574" s="58">
        <v>1490.5674126851004</v>
      </c>
      <c r="H574" s="58">
        <v>1399.6534616280087</v>
      </c>
      <c r="I574" s="58">
        <v>4.9685580422836679</v>
      </c>
      <c r="J574" s="58">
        <v>4.665511538760029</v>
      </c>
    </row>
    <row r="575" spans="1:10" ht="24">
      <c r="A575" s="49" t="s">
        <v>2436</v>
      </c>
      <c r="B575" s="49" t="s">
        <v>640</v>
      </c>
      <c r="C575" s="40" t="s">
        <v>640</v>
      </c>
      <c r="D575" s="38" t="s">
        <v>2600</v>
      </c>
      <c r="E575" s="38" t="s">
        <v>2642</v>
      </c>
      <c r="F575" s="40" t="s">
        <v>2726</v>
      </c>
      <c r="G575" s="58">
        <v>2442.1613012468697</v>
      </c>
      <c r="H575" s="58">
        <v>2158.6209060598394</v>
      </c>
      <c r="I575" s="58">
        <v>5.4030117284222783</v>
      </c>
      <c r="J575" s="58">
        <v>4.7757099691589362</v>
      </c>
    </row>
    <row r="576" spans="1:10" ht="24">
      <c r="A576" s="49" t="s">
        <v>2436</v>
      </c>
      <c r="B576" s="49" t="s">
        <v>640</v>
      </c>
      <c r="C576" s="40" t="s">
        <v>640</v>
      </c>
      <c r="D576" s="38" t="s">
        <v>2600</v>
      </c>
      <c r="E576" s="38" t="s">
        <v>2727</v>
      </c>
      <c r="F576" s="40" t="s">
        <v>2728</v>
      </c>
      <c r="G576" s="58">
        <v>2442.1613012468697</v>
      </c>
      <c r="H576" s="58">
        <v>2158.6209060598394</v>
      </c>
      <c r="I576" s="58">
        <v>5.4030117284222783</v>
      </c>
      <c r="J576" s="58">
        <v>4.7757099691589362</v>
      </c>
    </row>
    <row r="577" spans="1:10" ht="24">
      <c r="A577" s="49" t="s">
        <v>2729</v>
      </c>
      <c r="B577" s="49" t="s">
        <v>640</v>
      </c>
      <c r="C577" s="40" t="s">
        <v>640</v>
      </c>
      <c r="D577" s="38" t="s">
        <v>2730</v>
      </c>
      <c r="E577" s="38" t="s">
        <v>2731</v>
      </c>
      <c r="F577" s="40" t="s">
        <v>2732</v>
      </c>
      <c r="G577" s="58">
        <v>2431.355277790025</v>
      </c>
      <c r="H577" s="58">
        <v>2149.0694861215211</v>
      </c>
      <c r="I577" s="58">
        <v>5.4030117284222774</v>
      </c>
      <c r="J577" s="58">
        <v>4.7757099691589353</v>
      </c>
    </row>
    <row r="578" spans="1:10" ht="24">
      <c r="A578" s="49" t="s">
        <v>2479</v>
      </c>
      <c r="B578" s="49" t="s">
        <v>640</v>
      </c>
      <c r="C578" s="40" t="s">
        <v>640</v>
      </c>
      <c r="D578" s="38" t="s">
        <v>2523</v>
      </c>
      <c r="E578" s="38" t="s">
        <v>2733</v>
      </c>
      <c r="F578" s="40" t="s">
        <v>2734</v>
      </c>
      <c r="G578" s="58">
        <v>2431.355277790025</v>
      </c>
      <c r="H578" s="58">
        <v>2149.0694861215211</v>
      </c>
      <c r="I578" s="58">
        <v>5.4030117284222774</v>
      </c>
      <c r="J578" s="58">
        <v>4.7757099691589353</v>
      </c>
    </row>
    <row r="579" spans="1:10">
      <c r="A579" s="49" t="s">
        <v>2479</v>
      </c>
      <c r="B579" s="49" t="s">
        <v>640</v>
      </c>
      <c r="C579" s="49" t="s">
        <v>640</v>
      </c>
      <c r="D579" s="59" t="s">
        <v>2523</v>
      </c>
      <c r="E579" s="38" t="s">
        <v>2735</v>
      </c>
      <c r="F579" s="38" t="s">
        <v>2736</v>
      </c>
      <c r="G579" s="58">
        <v>1718.0821657288559</v>
      </c>
      <c r="H579" s="58">
        <v>1374.4657325830849</v>
      </c>
      <c r="I579" s="58"/>
      <c r="J579" s="58"/>
    </row>
    <row r="580" spans="1:10">
      <c r="A580" s="49" t="s">
        <v>2479</v>
      </c>
      <c r="B580" s="49" t="s">
        <v>640</v>
      </c>
      <c r="C580" s="49" t="s">
        <v>640</v>
      </c>
      <c r="D580" s="59" t="s">
        <v>2523</v>
      </c>
      <c r="E580" s="38" t="s">
        <v>2737</v>
      </c>
      <c r="F580" s="38" t="s">
        <v>2738</v>
      </c>
      <c r="G580" s="58">
        <v>1718.0821657288559</v>
      </c>
      <c r="H580" s="58">
        <v>1374.4657325830849</v>
      </c>
      <c r="I580" s="58"/>
      <c r="J580" s="58"/>
    </row>
    <row r="581" spans="1:10">
      <c r="A581" s="49" t="s">
        <v>2479</v>
      </c>
      <c r="B581" s="49" t="s">
        <v>640</v>
      </c>
      <c r="C581" s="49" t="s">
        <v>640</v>
      </c>
      <c r="D581" s="59" t="s">
        <v>2523</v>
      </c>
      <c r="E581" s="38" t="s">
        <v>2739</v>
      </c>
      <c r="F581" s="38" t="s">
        <v>2740</v>
      </c>
      <c r="G581" s="58">
        <v>1864.9450472231963</v>
      </c>
      <c r="H581" s="58">
        <v>1491.9560377785572</v>
      </c>
      <c r="I581" s="58"/>
      <c r="J581" s="58"/>
    </row>
    <row r="582" spans="1:10">
      <c r="A582" s="49" t="s">
        <v>2479</v>
      </c>
      <c r="B582" s="49" t="s">
        <v>640</v>
      </c>
      <c r="C582" s="49" t="s">
        <v>640</v>
      </c>
      <c r="D582" s="59" t="s">
        <v>2523</v>
      </c>
      <c r="E582" s="38" t="s">
        <v>2741</v>
      </c>
      <c r="F582" s="38" t="s">
        <v>2742</v>
      </c>
      <c r="G582" s="58">
        <v>1864.9450472231963</v>
      </c>
      <c r="H582" s="58">
        <v>1491.9560377785572</v>
      </c>
      <c r="I582" s="58"/>
      <c r="J582" s="58"/>
    </row>
    <row r="583" spans="1:10">
      <c r="A583" s="49" t="s">
        <v>2479</v>
      </c>
      <c r="B583" s="49" t="s">
        <v>640</v>
      </c>
      <c r="C583" s="49" t="s">
        <v>640</v>
      </c>
      <c r="D583" s="59" t="s">
        <v>2523</v>
      </c>
      <c r="E583" s="38" t="s">
        <v>2743</v>
      </c>
      <c r="F583" s="38" t="s">
        <v>2744</v>
      </c>
      <c r="G583" s="58">
        <v>1864.9450472231963</v>
      </c>
      <c r="H583" s="58">
        <v>1491.9560377785572</v>
      </c>
      <c r="I583" s="58"/>
      <c r="J583" s="58"/>
    </row>
    <row r="584" spans="1:10">
      <c r="A584" s="49" t="s">
        <v>2479</v>
      </c>
      <c r="B584" s="49" t="s">
        <v>640</v>
      </c>
      <c r="C584" s="49" t="s">
        <v>640</v>
      </c>
      <c r="D584" s="59" t="s">
        <v>2523</v>
      </c>
      <c r="E584" s="38" t="s">
        <v>2745</v>
      </c>
      <c r="F584" s="38" t="s">
        <v>2746</v>
      </c>
      <c r="G584" s="58">
        <v>1864.9450472231963</v>
      </c>
      <c r="H584" s="58">
        <v>1491.9560377785572</v>
      </c>
      <c r="I584" s="58"/>
      <c r="J584" s="58"/>
    </row>
    <row r="585" spans="1:10">
      <c r="A585" s="49" t="s">
        <v>2479</v>
      </c>
      <c r="B585" s="49" t="s">
        <v>640</v>
      </c>
      <c r="C585" s="40" t="s">
        <v>640</v>
      </c>
      <c r="D585" s="38" t="s">
        <v>2467</v>
      </c>
      <c r="E585" s="26" t="s">
        <v>1723</v>
      </c>
      <c r="F585" s="38" t="s">
        <v>2747</v>
      </c>
      <c r="G585" s="58">
        <v>9271.3018077257311</v>
      </c>
      <c r="H585" s="58">
        <v>6899.0034847608276</v>
      </c>
      <c r="I585" s="58">
        <v>8.7879637987921626</v>
      </c>
      <c r="J585" s="58">
        <v>6.539339795981828</v>
      </c>
    </row>
    <row r="586" spans="1:10">
      <c r="A586" s="49" t="s">
        <v>2479</v>
      </c>
      <c r="B586" s="49" t="s">
        <v>640</v>
      </c>
      <c r="C586" s="40" t="s">
        <v>640</v>
      </c>
      <c r="D586" s="38" t="s">
        <v>2467</v>
      </c>
      <c r="E586" s="26" t="s">
        <v>1724</v>
      </c>
      <c r="F586" s="38" t="s">
        <v>2748</v>
      </c>
      <c r="G586" s="58">
        <v>18586.543434445422</v>
      </c>
      <c r="H586" s="58">
        <v>13830.703668501566</v>
      </c>
      <c r="I586" s="58">
        <v>8.7879637987921626</v>
      </c>
      <c r="J586" s="58">
        <v>6.539339795981828</v>
      </c>
    </row>
    <row r="587" spans="1:10">
      <c r="A587" s="49" t="s">
        <v>2479</v>
      </c>
      <c r="B587" s="49" t="s">
        <v>640</v>
      </c>
      <c r="C587" s="49" t="s">
        <v>640</v>
      </c>
      <c r="D587" s="59" t="s">
        <v>2523</v>
      </c>
      <c r="E587" s="26" t="s">
        <v>2749</v>
      </c>
      <c r="F587" s="38" t="s">
        <v>2750</v>
      </c>
      <c r="G587" s="58">
        <v>2280.0919741624784</v>
      </c>
      <c r="H587" s="58">
        <v>1824.0735793299827</v>
      </c>
      <c r="I587" s="58"/>
      <c r="J587" s="58"/>
    </row>
    <row r="588" spans="1:10">
      <c r="A588" s="49" t="s">
        <v>2479</v>
      </c>
      <c r="B588" s="49" t="s">
        <v>640</v>
      </c>
      <c r="C588" s="49" t="s">
        <v>640</v>
      </c>
      <c r="D588" s="59" t="s">
        <v>2523</v>
      </c>
      <c r="E588" s="26" t="s">
        <v>2751</v>
      </c>
      <c r="F588" s="38" t="s">
        <v>2752</v>
      </c>
      <c r="G588" s="58">
        <v>2280.0919741624784</v>
      </c>
      <c r="H588" s="58">
        <v>1824.0735793299827</v>
      </c>
      <c r="I588" s="58"/>
      <c r="J588" s="58"/>
    </row>
    <row r="589" spans="1:10">
      <c r="A589" s="49" t="s">
        <v>218</v>
      </c>
      <c r="B589" s="49" t="s">
        <v>678</v>
      </c>
      <c r="C589" s="49" t="s">
        <v>678</v>
      </c>
      <c r="D589" s="59" t="s">
        <v>223</v>
      </c>
      <c r="E589" s="38" t="s">
        <v>1725</v>
      </c>
      <c r="F589" s="38" t="s">
        <v>1726</v>
      </c>
      <c r="G589" s="58">
        <v>837.47950509989789</v>
      </c>
      <c r="H589" s="58">
        <v>669.98360407991834</v>
      </c>
      <c r="I589" s="58"/>
      <c r="J589" s="58"/>
    </row>
    <row r="590" spans="1:10">
      <c r="A590" s="49" t="s">
        <v>218</v>
      </c>
      <c r="B590" s="49" t="s">
        <v>678</v>
      </c>
      <c r="C590" s="49" t="s">
        <v>678</v>
      </c>
      <c r="D590" s="59" t="s">
        <v>223</v>
      </c>
      <c r="E590" s="38" t="s">
        <v>1727</v>
      </c>
      <c r="F590" s="38" t="s">
        <v>1728</v>
      </c>
      <c r="G590" s="58">
        <v>478.14796630703671</v>
      </c>
      <c r="H590" s="58">
        <v>382.5183730456294</v>
      </c>
      <c r="I590" s="58"/>
      <c r="J590" s="58"/>
    </row>
    <row r="591" spans="1:10">
      <c r="A591" s="49" t="s">
        <v>218</v>
      </c>
      <c r="B591" s="49" t="s">
        <v>678</v>
      </c>
      <c r="C591" s="49" t="s">
        <v>678</v>
      </c>
      <c r="D591" s="59" t="s">
        <v>223</v>
      </c>
      <c r="E591" s="38" t="s">
        <v>1729</v>
      </c>
      <c r="F591" s="38" t="s">
        <v>1730</v>
      </c>
      <c r="G591" s="58">
        <v>670.25473011111455</v>
      </c>
      <c r="H591" s="58">
        <v>536.20378408889167</v>
      </c>
      <c r="I591" s="58"/>
      <c r="J591" s="58"/>
    </row>
    <row r="592" spans="1:10" ht="24">
      <c r="A592" s="49" t="s">
        <v>2479</v>
      </c>
      <c r="B592" s="49" t="s">
        <v>678</v>
      </c>
      <c r="C592" s="49" t="s">
        <v>678</v>
      </c>
      <c r="D592" s="49" t="s">
        <v>2555</v>
      </c>
      <c r="E592" s="22" t="s">
        <v>2753</v>
      </c>
      <c r="F592" s="40" t="s">
        <v>1732</v>
      </c>
      <c r="G592" s="58">
        <v>455.73284573457295</v>
      </c>
      <c r="H592" s="58">
        <v>364.5862765876584</v>
      </c>
      <c r="I592" s="58"/>
      <c r="J592" s="58"/>
    </row>
    <row r="593" spans="1:10" ht="24">
      <c r="A593" s="49" t="s">
        <v>2479</v>
      </c>
      <c r="B593" s="49" t="s">
        <v>678</v>
      </c>
      <c r="C593" s="49" t="s">
        <v>678</v>
      </c>
      <c r="D593" s="49" t="s">
        <v>2555</v>
      </c>
      <c r="E593" s="22" t="s">
        <v>2754</v>
      </c>
      <c r="F593" s="40" t="s">
        <v>2755</v>
      </c>
      <c r="G593" s="58">
        <v>545.39332802442777</v>
      </c>
      <c r="H593" s="58">
        <v>436.31466241954223</v>
      </c>
      <c r="I593" s="58"/>
      <c r="J593" s="58"/>
    </row>
    <row r="594" spans="1:10" ht="24">
      <c r="A594" s="49" t="s">
        <v>2479</v>
      </c>
      <c r="B594" s="49" t="s">
        <v>678</v>
      </c>
      <c r="C594" s="49" t="s">
        <v>678</v>
      </c>
      <c r="D594" s="49" t="s">
        <v>2555</v>
      </c>
      <c r="E594" s="22" t="s">
        <v>2756</v>
      </c>
      <c r="F594" s="40" t="s">
        <v>2757</v>
      </c>
      <c r="G594" s="58">
        <v>556.60088831065968</v>
      </c>
      <c r="H594" s="58">
        <v>445.28071064852776</v>
      </c>
      <c r="I594" s="58"/>
      <c r="J594" s="58"/>
    </row>
    <row r="595" spans="1:10" ht="24">
      <c r="A595" s="49" t="s">
        <v>2479</v>
      </c>
      <c r="B595" s="49" t="s">
        <v>678</v>
      </c>
      <c r="C595" s="49" t="s">
        <v>678</v>
      </c>
      <c r="D595" s="49" t="s">
        <v>90</v>
      </c>
      <c r="E595" s="22" t="s">
        <v>1735</v>
      </c>
      <c r="F595" s="40" t="s">
        <v>2758</v>
      </c>
      <c r="G595" s="58">
        <v>373.74745182815309</v>
      </c>
      <c r="H595" s="58">
        <v>298.99796146252248</v>
      </c>
      <c r="I595" s="58"/>
      <c r="J595" s="58"/>
    </row>
    <row r="596" spans="1:10" ht="24">
      <c r="A596" s="49" t="s">
        <v>2479</v>
      </c>
      <c r="B596" s="49" t="s">
        <v>678</v>
      </c>
      <c r="C596" s="49" t="s">
        <v>678</v>
      </c>
      <c r="D596" s="49" t="s">
        <v>90</v>
      </c>
      <c r="E596" s="22" t="s">
        <v>1737</v>
      </c>
      <c r="F596" s="40" t="s">
        <v>1738</v>
      </c>
      <c r="G596" s="58">
        <v>1199.0148303756291</v>
      </c>
      <c r="H596" s="58">
        <v>959.21186430050329</v>
      </c>
      <c r="I596" s="58"/>
      <c r="J596" s="58"/>
    </row>
    <row r="597" spans="1:10" ht="24">
      <c r="A597" s="49" t="s">
        <v>2479</v>
      </c>
      <c r="B597" s="49" t="s">
        <v>678</v>
      </c>
      <c r="C597" s="49" t="s">
        <v>678</v>
      </c>
      <c r="D597" s="49" t="s">
        <v>90</v>
      </c>
      <c r="E597" s="22" t="s">
        <v>1739</v>
      </c>
      <c r="F597" s="40" t="s">
        <v>1740</v>
      </c>
      <c r="G597" s="58">
        <v>344.94305926392622</v>
      </c>
      <c r="H597" s="58">
        <v>275.95444741114096</v>
      </c>
      <c r="I597" s="58"/>
      <c r="J597" s="58"/>
    </row>
    <row r="598" spans="1:10" ht="24">
      <c r="A598" s="49" t="s">
        <v>2479</v>
      </c>
      <c r="B598" s="49" t="s">
        <v>678</v>
      </c>
      <c r="C598" s="49" t="s">
        <v>678</v>
      </c>
      <c r="D598" s="49" t="s">
        <v>90</v>
      </c>
      <c r="E598" s="38" t="s">
        <v>1741</v>
      </c>
      <c r="F598" s="40" t="s">
        <v>1742</v>
      </c>
      <c r="G598" s="58">
        <v>344.94305926392622</v>
      </c>
      <c r="H598" s="58">
        <v>275.95444741114096</v>
      </c>
      <c r="I598" s="58"/>
      <c r="J598" s="58"/>
    </row>
    <row r="599" spans="1:10" ht="24">
      <c r="A599" s="49" t="s">
        <v>2479</v>
      </c>
      <c r="B599" s="49" t="s">
        <v>678</v>
      </c>
      <c r="C599" s="49" t="s">
        <v>678</v>
      </c>
      <c r="D599" s="49" t="s">
        <v>90</v>
      </c>
      <c r="E599" s="22" t="s">
        <v>1743</v>
      </c>
      <c r="F599" s="40" t="s">
        <v>1744</v>
      </c>
      <c r="G599" s="58">
        <v>1115.2624682564117</v>
      </c>
      <c r="H599" s="58">
        <v>892.20997460512945</v>
      </c>
      <c r="I599" s="58"/>
      <c r="J599" s="58"/>
    </row>
    <row r="600" spans="1:10">
      <c r="A600" s="49" t="s">
        <v>2479</v>
      </c>
      <c r="B600" s="49" t="s">
        <v>2759</v>
      </c>
      <c r="C600" s="49" t="s">
        <v>2759</v>
      </c>
      <c r="D600" s="59" t="s">
        <v>2523</v>
      </c>
      <c r="E600" s="38" t="s">
        <v>2760</v>
      </c>
      <c r="F600" s="38" t="s">
        <v>2761</v>
      </c>
      <c r="G600" s="58">
        <v>1430.1995280082597</v>
      </c>
      <c r="H600" s="58">
        <v>1144.1596224066077</v>
      </c>
      <c r="I600" s="58"/>
      <c r="J600" s="58"/>
    </row>
    <row r="601" spans="1:10">
      <c r="A601" s="49" t="s">
        <v>2479</v>
      </c>
      <c r="B601" s="49" t="s">
        <v>2759</v>
      </c>
      <c r="C601" s="49" t="s">
        <v>2759</v>
      </c>
      <c r="D601" s="59" t="s">
        <v>2523</v>
      </c>
      <c r="E601" s="38" t="s">
        <v>2762</v>
      </c>
      <c r="F601" s="38" t="s">
        <v>2763</v>
      </c>
      <c r="G601" s="58">
        <v>1430.1995280082597</v>
      </c>
      <c r="H601" s="58">
        <v>1144.1596224066077</v>
      </c>
      <c r="I601" s="58"/>
      <c r="J601" s="58"/>
    </row>
    <row r="602" spans="1:10">
      <c r="A602" s="49" t="s">
        <v>2479</v>
      </c>
      <c r="B602" s="49" t="s">
        <v>2759</v>
      </c>
      <c r="C602" s="49" t="s">
        <v>2759</v>
      </c>
      <c r="D602" s="59" t="s">
        <v>2523</v>
      </c>
      <c r="E602" s="38" t="s">
        <v>2764</v>
      </c>
      <c r="F602" s="38" t="s">
        <v>2765</v>
      </c>
      <c r="G602" s="58">
        <v>1123.2033807271469</v>
      </c>
      <c r="H602" s="58">
        <v>898.56270458171753</v>
      </c>
      <c r="I602" s="58"/>
      <c r="J602" s="58"/>
    </row>
    <row r="603" spans="1:10">
      <c r="A603" s="49" t="s">
        <v>2479</v>
      </c>
      <c r="B603" s="49" t="s">
        <v>2759</v>
      </c>
      <c r="C603" s="49" t="s">
        <v>2759</v>
      </c>
      <c r="D603" s="59" t="s">
        <v>2523</v>
      </c>
      <c r="E603" s="38" t="s">
        <v>2766</v>
      </c>
      <c r="F603" s="38" t="s">
        <v>2767</v>
      </c>
      <c r="G603" s="58">
        <v>1090.4234728972001</v>
      </c>
      <c r="H603" s="58">
        <v>872.3387783177601</v>
      </c>
      <c r="I603" s="58"/>
      <c r="J603" s="58"/>
    </row>
    <row r="604" spans="1:10">
      <c r="A604" s="49" t="s">
        <v>2479</v>
      </c>
      <c r="B604" s="49" t="s">
        <v>2759</v>
      </c>
      <c r="C604" s="49" t="s">
        <v>2759</v>
      </c>
      <c r="D604" s="59" t="s">
        <v>2523</v>
      </c>
      <c r="E604" s="38" t="s">
        <v>2768</v>
      </c>
      <c r="F604" s="38" t="s">
        <v>2769</v>
      </c>
      <c r="G604" s="58">
        <v>1090.4234728972001</v>
      </c>
      <c r="H604" s="58">
        <v>872.3387783177601</v>
      </c>
      <c r="I604" s="58"/>
      <c r="J604" s="58"/>
    </row>
    <row r="605" spans="1:10">
      <c r="A605" s="49" t="s">
        <v>2479</v>
      </c>
      <c r="B605" s="49" t="s">
        <v>2759</v>
      </c>
      <c r="C605" s="49" t="s">
        <v>2759</v>
      </c>
      <c r="D605" s="59" t="s">
        <v>2523</v>
      </c>
      <c r="E605" s="38" t="s">
        <v>2770</v>
      </c>
      <c r="F605" s="38" t="s">
        <v>2771</v>
      </c>
      <c r="G605" s="58">
        <v>1606.2238931917693</v>
      </c>
      <c r="H605" s="58">
        <v>1284.9791145534155</v>
      </c>
      <c r="I605" s="58"/>
      <c r="J605" s="58"/>
    </row>
    <row r="606" spans="1:10">
      <c r="A606" s="49" t="s">
        <v>2479</v>
      </c>
      <c r="B606" s="49" t="s">
        <v>2759</v>
      </c>
      <c r="C606" s="49" t="s">
        <v>2759</v>
      </c>
      <c r="D606" s="59" t="s">
        <v>2523</v>
      </c>
      <c r="E606" s="38" t="s">
        <v>2772</v>
      </c>
      <c r="F606" s="38" t="s">
        <v>2773</v>
      </c>
      <c r="G606" s="58">
        <v>1204.2697604414891</v>
      </c>
      <c r="H606" s="58">
        <v>963.41580835319132</v>
      </c>
      <c r="I606" s="58"/>
      <c r="J606" s="58"/>
    </row>
    <row r="607" spans="1:10">
      <c r="A607" s="49" t="s">
        <v>2479</v>
      </c>
      <c r="B607" s="49" t="s">
        <v>2759</v>
      </c>
      <c r="C607" s="49" t="s">
        <v>2759</v>
      </c>
      <c r="D607" s="59" t="s">
        <v>2523</v>
      </c>
      <c r="E607" s="38" t="s">
        <v>2774</v>
      </c>
      <c r="F607" s="38" t="s">
        <v>2775</v>
      </c>
      <c r="G607" s="58">
        <v>1368.04281154605</v>
      </c>
      <c r="H607" s="58">
        <v>1094.4342492368401</v>
      </c>
      <c r="I607" s="58"/>
      <c r="J607" s="58"/>
    </row>
    <row r="608" spans="1:10">
      <c r="A608" s="49" t="s">
        <v>2479</v>
      </c>
      <c r="B608" s="49" t="s">
        <v>2759</v>
      </c>
      <c r="C608" s="49" t="s">
        <v>2759</v>
      </c>
      <c r="D608" s="59" t="s">
        <v>2523</v>
      </c>
      <c r="E608" s="38" t="s">
        <v>2776</v>
      </c>
      <c r="F608" s="38" t="s">
        <v>2777</v>
      </c>
      <c r="G608" s="58">
        <v>1368.04281154605</v>
      </c>
      <c r="H608" s="58">
        <v>1094.4342492368401</v>
      </c>
      <c r="I608" s="58"/>
      <c r="J608" s="58"/>
    </row>
    <row r="609" spans="1:10">
      <c r="A609" s="49" t="s">
        <v>2479</v>
      </c>
      <c r="B609" s="49" t="s">
        <v>2759</v>
      </c>
      <c r="C609" s="49" t="s">
        <v>2759</v>
      </c>
      <c r="D609" s="59" t="s">
        <v>2523</v>
      </c>
      <c r="E609" s="38" t="s">
        <v>2778</v>
      </c>
      <c r="F609" s="38" t="s">
        <v>2779</v>
      </c>
      <c r="G609" s="58">
        <v>1368.04281154605</v>
      </c>
      <c r="H609" s="58">
        <v>1094.4342492368401</v>
      </c>
      <c r="I609" s="58"/>
      <c r="J609" s="58"/>
    </row>
    <row r="610" spans="1:10">
      <c r="A610" s="49" t="s">
        <v>2479</v>
      </c>
      <c r="B610" s="49" t="s">
        <v>2759</v>
      </c>
      <c r="C610" s="49" t="s">
        <v>2759</v>
      </c>
      <c r="D610" s="59" t="s">
        <v>2523</v>
      </c>
      <c r="E610" s="38" t="s">
        <v>2780</v>
      </c>
      <c r="F610" s="38" t="s">
        <v>2781</v>
      </c>
      <c r="G610" s="58">
        <v>1368.04281154605</v>
      </c>
      <c r="H610" s="58">
        <v>1094.4342492368401</v>
      </c>
      <c r="I610" s="58"/>
      <c r="J610" s="58"/>
    </row>
    <row r="611" spans="1:10">
      <c r="A611" s="49" t="s">
        <v>2479</v>
      </c>
      <c r="B611" s="49" t="s">
        <v>2759</v>
      </c>
      <c r="C611" s="40" t="s">
        <v>2759</v>
      </c>
      <c r="D611" s="38" t="s">
        <v>2523</v>
      </c>
      <c r="E611" s="38" t="s">
        <v>2782</v>
      </c>
      <c r="F611" s="38" t="s">
        <v>2783</v>
      </c>
      <c r="G611" s="58">
        <v>2428.4661423890702</v>
      </c>
      <c r="H611" s="58">
        <v>2197.7516245904362</v>
      </c>
      <c r="I611" s="58">
        <v>4.6256497950268001</v>
      </c>
      <c r="J611" s="58">
        <v>4.1861935706484497</v>
      </c>
    </row>
    <row r="612" spans="1:10">
      <c r="A612" s="49" t="s">
        <v>2479</v>
      </c>
      <c r="B612" s="49" t="s">
        <v>2759</v>
      </c>
      <c r="C612" s="40" t="s">
        <v>2759</v>
      </c>
      <c r="D612" s="38" t="s">
        <v>2523</v>
      </c>
      <c r="E612" s="38" t="s">
        <v>2784</v>
      </c>
      <c r="F612" s="38" t="s">
        <v>2785</v>
      </c>
      <c r="G612" s="58">
        <v>2428.4661423890702</v>
      </c>
      <c r="H612" s="58">
        <v>2197.7516245904362</v>
      </c>
      <c r="I612" s="58">
        <v>4.6256497950268001</v>
      </c>
      <c r="J612" s="58">
        <v>4.1861935706484497</v>
      </c>
    </row>
    <row r="613" spans="1:10">
      <c r="A613" s="49" t="s">
        <v>2479</v>
      </c>
      <c r="B613" s="49" t="s">
        <v>2759</v>
      </c>
      <c r="C613" s="40" t="s">
        <v>2759</v>
      </c>
      <c r="D613" s="38" t="s">
        <v>2523</v>
      </c>
      <c r="E613" s="38" t="s">
        <v>2786</v>
      </c>
      <c r="F613" s="38" t="s">
        <v>2787</v>
      </c>
      <c r="G613" s="58">
        <v>2886.0997778565466</v>
      </c>
      <c r="H613" s="58">
        <v>2328.4298291204204</v>
      </c>
      <c r="I613" s="58">
        <v>6.8229309169185495</v>
      </c>
      <c r="J613" s="58">
        <v>5.5045622437835</v>
      </c>
    </row>
    <row r="614" spans="1:10">
      <c r="A614" s="49" t="s">
        <v>2479</v>
      </c>
      <c r="B614" s="49" t="s">
        <v>2759</v>
      </c>
      <c r="C614" s="40" t="s">
        <v>2759</v>
      </c>
      <c r="D614" s="38" t="s">
        <v>2523</v>
      </c>
      <c r="E614" s="38" t="s">
        <v>2788</v>
      </c>
      <c r="F614" s="38" t="s">
        <v>2789</v>
      </c>
      <c r="G614" s="58">
        <v>2982.1809851057906</v>
      </c>
      <c r="H614" s="58">
        <v>2474.6090459487964</v>
      </c>
      <c r="I614" s="58">
        <v>5.6803447335348389</v>
      </c>
      <c r="J614" s="58">
        <v>4.7135410399024691</v>
      </c>
    </row>
    <row r="615" spans="1:10">
      <c r="A615" s="40" t="s">
        <v>2479</v>
      </c>
      <c r="B615" s="40" t="s">
        <v>2759</v>
      </c>
      <c r="C615" s="40" t="s">
        <v>2759</v>
      </c>
      <c r="D615" s="38" t="s">
        <v>2523</v>
      </c>
      <c r="E615" s="38" t="s">
        <v>2790</v>
      </c>
      <c r="F615" s="38" t="s">
        <v>2791</v>
      </c>
      <c r="G615" s="7"/>
      <c r="H615" s="7"/>
      <c r="I615" s="7"/>
      <c r="J615" s="7"/>
    </row>
    <row r="616" spans="1:10">
      <c r="A616" s="49" t="s">
        <v>2479</v>
      </c>
      <c r="B616" s="49" t="s">
        <v>2759</v>
      </c>
      <c r="C616" s="40" t="s">
        <v>2759</v>
      </c>
      <c r="D616" s="38" t="s">
        <v>2467</v>
      </c>
      <c r="E616" s="38" t="s">
        <v>2792</v>
      </c>
      <c r="F616" s="38" t="s">
        <v>2793</v>
      </c>
      <c r="G616" s="58">
        <v>6204.8450890391614</v>
      </c>
      <c r="H616" s="58">
        <v>5120.5147817424158</v>
      </c>
      <c r="I616" s="58">
        <v>7.6603025790606933</v>
      </c>
      <c r="J616" s="58">
        <v>6.321623187336316</v>
      </c>
    </row>
    <row r="617" spans="1:10">
      <c r="A617" s="49" t="s">
        <v>2479</v>
      </c>
      <c r="B617" s="49" t="s">
        <v>2759</v>
      </c>
      <c r="C617" s="40" t="s">
        <v>2759</v>
      </c>
      <c r="D617" s="38" t="s">
        <v>2467</v>
      </c>
      <c r="E617" s="38" t="s">
        <v>2794</v>
      </c>
      <c r="F617" s="38" t="s">
        <v>2795</v>
      </c>
      <c r="G617" s="58">
        <v>6794.2443876268335</v>
      </c>
      <c r="H617" s="58">
        <v>5606.8357671673111</v>
      </c>
      <c r="I617" s="58">
        <v>7.6598020153628337</v>
      </c>
      <c r="J617" s="58">
        <v>6.3211226236384572</v>
      </c>
    </row>
    <row r="618" spans="1:10">
      <c r="A618" s="49" t="s">
        <v>2796</v>
      </c>
      <c r="B618" s="49" t="s">
        <v>2797</v>
      </c>
      <c r="C618" s="49" t="s">
        <v>2797</v>
      </c>
      <c r="D618" s="59" t="s">
        <v>2798</v>
      </c>
      <c r="E618" s="38" t="s">
        <v>2799</v>
      </c>
      <c r="F618" s="38" t="s">
        <v>2800</v>
      </c>
      <c r="G618" s="58">
        <v>362.49526125641876</v>
      </c>
      <c r="H618" s="58">
        <v>289.99620900513503</v>
      </c>
      <c r="I618" s="58"/>
      <c r="J618" s="58"/>
    </row>
    <row r="619" spans="1:10">
      <c r="A619" s="49" t="s">
        <v>2796</v>
      </c>
      <c r="B619" s="49" t="s">
        <v>2797</v>
      </c>
      <c r="C619" s="49" t="s">
        <v>2797</v>
      </c>
      <c r="D619" s="59" t="s">
        <v>2798</v>
      </c>
      <c r="E619" s="38" t="s">
        <v>2801</v>
      </c>
      <c r="F619" s="38" t="s">
        <v>1773</v>
      </c>
      <c r="G619" s="58">
        <v>369.25079289928061</v>
      </c>
      <c r="H619" s="58">
        <v>295.40063431942451</v>
      </c>
      <c r="I619" s="58"/>
      <c r="J619" s="58"/>
    </row>
    <row r="620" spans="1:10">
      <c r="A620" s="49" t="s">
        <v>2796</v>
      </c>
      <c r="B620" s="49" t="s">
        <v>2797</v>
      </c>
      <c r="C620" s="49" t="s">
        <v>2797</v>
      </c>
      <c r="D620" s="59" t="s">
        <v>2798</v>
      </c>
      <c r="E620" s="38" t="s">
        <v>2802</v>
      </c>
      <c r="F620" s="38" t="s">
        <v>2803</v>
      </c>
      <c r="G620" s="58">
        <v>338.85090050640224</v>
      </c>
      <c r="H620" s="58">
        <v>271.08072040512178</v>
      </c>
      <c r="I620" s="58"/>
      <c r="J620" s="58"/>
    </row>
    <row r="621" spans="1:10">
      <c r="A621" s="49" t="s">
        <v>2796</v>
      </c>
      <c r="B621" s="49" t="s">
        <v>2797</v>
      </c>
      <c r="C621" s="49" t="s">
        <v>2797</v>
      </c>
      <c r="D621" s="59" t="s">
        <v>2798</v>
      </c>
      <c r="E621" s="38" t="s">
        <v>2804</v>
      </c>
      <c r="F621" s="38" t="s">
        <v>2805</v>
      </c>
      <c r="G621" s="58">
        <v>359.11749543498786</v>
      </c>
      <c r="H621" s="58">
        <v>287.29399634799029</v>
      </c>
      <c r="I621" s="58"/>
      <c r="J621" s="58"/>
    </row>
    <row r="622" spans="1:10">
      <c r="A622" s="49" t="s">
        <v>2796</v>
      </c>
      <c r="B622" s="49" t="s">
        <v>2797</v>
      </c>
      <c r="C622" s="49" t="s">
        <v>2797</v>
      </c>
      <c r="D622" s="59" t="s">
        <v>2798</v>
      </c>
      <c r="E622" s="38" t="s">
        <v>2806</v>
      </c>
      <c r="F622" s="38" t="s">
        <v>2807</v>
      </c>
      <c r="G622" s="58">
        <v>251.35959810555659</v>
      </c>
      <c r="H622" s="58">
        <v>201.08767848444529</v>
      </c>
      <c r="I622" s="58"/>
      <c r="J622" s="58"/>
    </row>
    <row r="623" spans="1:10">
      <c r="A623" s="49" t="s">
        <v>2796</v>
      </c>
      <c r="B623" s="49" t="s">
        <v>2797</v>
      </c>
      <c r="C623" s="49" t="s">
        <v>2797</v>
      </c>
      <c r="D623" s="59" t="s">
        <v>2798</v>
      </c>
      <c r="E623" s="38" t="s">
        <v>2808</v>
      </c>
      <c r="F623" s="38" t="s">
        <v>2809</v>
      </c>
      <c r="G623" s="58">
        <v>216.07582288233925</v>
      </c>
      <c r="H623" s="58">
        <v>172.86065830587143</v>
      </c>
      <c r="I623" s="58"/>
      <c r="J623" s="58"/>
    </row>
    <row r="624" spans="1:10">
      <c r="A624" s="49" t="s">
        <v>2796</v>
      </c>
      <c r="B624" s="49" t="s">
        <v>2797</v>
      </c>
      <c r="C624" s="49" t="s">
        <v>2797</v>
      </c>
      <c r="D624" s="59" t="s">
        <v>2798</v>
      </c>
      <c r="E624" s="38" t="s">
        <v>2810</v>
      </c>
      <c r="F624" s="38" t="s">
        <v>2811</v>
      </c>
      <c r="G624" s="58">
        <v>239.59833969781749</v>
      </c>
      <c r="H624" s="58">
        <v>191.67867175825401</v>
      </c>
      <c r="I624" s="58"/>
      <c r="J624" s="58"/>
    </row>
    <row r="625" spans="1:10">
      <c r="A625" s="49" t="s">
        <v>2796</v>
      </c>
      <c r="B625" s="49" t="s">
        <v>2797</v>
      </c>
      <c r="C625" s="49" t="s">
        <v>2797</v>
      </c>
      <c r="D625" s="59" t="s">
        <v>2798</v>
      </c>
      <c r="E625" s="38" t="s">
        <v>2812</v>
      </c>
      <c r="F625" s="38" t="s">
        <v>2813</v>
      </c>
      <c r="G625" s="58">
        <v>259.20043704404935</v>
      </c>
      <c r="H625" s="58">
        <v>207.36034963523949</v>
      </c>
      <c r="I625" s="58"/>
      <c r="J625" s="58"/>
    </row>
    <row r="626" spans="1:10">
      <c r="A626" s="49" t="s">
        <v>2479</v>
      </c>
      <c r="B626" s="49" t="s">
        <v>2759</v>
      </c>
      <c r="C626" s="49" t="s">
        <v>2759</v>
      </c>
      <c r="D626" s="59" t="s">
        <v>2555</v>
      </c>
      <c r="E626" s="38" t="s">
        <v>2814</v>
      </c>
      <c r="F626" s="38" t="s">
        <v>2815</v>
      </c>
      <c r="G626" s="58">
        <v>409.78398275645179</v>
      </c>
      <c r="H626" s="58">
        <v>327.82718620516147</v>
      </c>
      <c r="I626" s="58"/>
      <c r="J626" s="58"/>
    </row>
    <row r="627" spans="1:10">
      <c r="A627" s="49" t="s">
        <v>2479</v>
      </c>
      <c r="B627" s="49" t="s">
        <v>2759</v>
      </c>
      <c r="C627" s="49" t="s">
        <v>2759</v>
      </c>
      <c r="D627" s="59" t="s">
        <v>2555</v>
      </c>
      <c r="E627" s="38" t="s">
        <v>2816</v>
      </c>
      <c r="F627" s="38" t="s">
        <v>1788</v>
      </c>
      <c r="G627" s="58">
        <v>233.71771049394792</v>
      </c>
      <c r="H627" s="58">
        <v>186.97416839515836</v>
      </c>
      <c r="I627" s="58"/>
      <c r="J627" s="58"/>
    </row>
    <row r="628" spans="1:10">
      <c r="A628" s="49" t="s">
        <v>2479</v>
      </c>
      <c r="B628" s="49" t="s">
        <v>2759</v>
      </c>
      <c r="C628" s="49" t="s">
        <v>2759</v>
      </c>
      <c r="D628" s="59" t="s">
        <v>2555</v>
      </c>
      <c r="E628" s="38" t="s">
        <v>2817</v>
      </c>
      <c r="F628" s="38" t="s">
        <v>2818</v>
      </c>
      <c r="G628" s="58">
        <v>365.87302707784966</v>
      </c>
      <c r="H628" s="58">
        <v>292.69842166227971</v>
      </c>
      <c r="I628" s="58"/>
      <c r="J628" s="58"/>
    </row>
    <row r="629" spans="1:10">
      <c r="A629" s="49" t="s">
        <v>2479</v>
      </c>
      <c r="B629" s="49" t="s">
        <v>2759</v>
      </c>
      <c r="C629" s="49" t="s">
        <v>2759</v>
      </c>
      <c r="D629" s="59" t="s">
        <v>2555</v>
      </c>
      <c r="E629" s="38" t="s">
        <v>2819</v>
      </c>
      <c r="F629" s="38" t="s">
        <v>2820</v>
      </c>
      <c r="G629" s="58">
        <v>348.98419797069505</v>
      </c>
      <c r="H629" s="58">
        <v>279.18735837655606</v>
      </c>
      <c r="I629" s="58"/>
      <c r="J629" s="58"/>
    </row>
    <row r="630" spans="1:10">
      <c r="A630" s="49" t="s">
        <v>2479</v>
      </c>
      <c r="B630" s="49" t="s">
        <v>2759</v>
      </c>
      <c r="C630" s="49" t="s">
        <v>2759</v>
      </c>
      <c r="D630" s="59" t="s">
        <v>2555</v>
      </c>
      <c r="E630" s="38" t="s">
        <v>2821</v>
      </c>
      <c r="F630" s="38" t="s">
        <v>2822</v>
      </c>
      <c r="G630" s="58">
        <v>305.07324229209303</v>
      </c>
      <c r="H630" s="58">
        <v>244.05859383367442</v>
      </c>
      <c r="I630" s="58"/>
      <c r="J630" s="58"/>
    </row>
    <row r="631" spans="1:10">
      <c r="A631" s="49" t="s">
        <v>2479</v>
      </c>
      <c r="B631" s="49" t="s">
        <v>2759</v>
      </c>
      <c r="C631" s="49" t="s">
        <v>2759</v>
      </c>
      <c r="D631" s="59" t="s">
        <v>2555</v>
      </c>
      <c r="E631" s="38" t="s">
        <v>2823</v>
      </c>
      <c r="F631" s="38" t="s">
        <v>1796</v>
      </c>
      <c r="G631" s="58">
        <v>321.96207139924769</v>
      </c>
      <c r="H631" s="58">
        <v>257.56965711939819</v>
      </c>
      <c r="I631" s="58"/>
      <c r="J631" s="58"/>
    </row>
    <row r="632" spans="1:10">
      <c r="A632" s="49" t="s">
        <v>2479</v>
      </c>
      <c r="B632" s="49" t="s">
        <v>2759</v>
      </c>
      <c r="C632" s="49" t="s">
        <v>2759</v>
      </c>
      <c r="D632" s="59" t="s">
        <v>2555</v>
      </c>
      <c r="E632" s="38" t="s">
        <v>2824</v>
      </c>
      <c r="F632" s="38" t="s">
        <v>2825</v>
      </c>
      <c r="G632" s="58">
        <v>229.79729102470159</v>
      </c>
      <c r="H632" s="58">
        <v>183.83783281976127</v>
      </c>
      <c r="I632" s="58"/>
      <c r="J632" s="58"/>
    </row>
    <row r="633" spans="1:10">
      <c r="A633" s="49" t="s">
        <v>2479</v>
      </c>
      <c r="B633" s="49" t="s">
        <v>2759</v>
      </c>
      <c r="C633" s="49" t="s">
        <v>2759</v>
      </c>
      <c r="D633" s="59" t="s">
        <v>2555</v>
      </c>
      <c r="E633" s="38" t="s">
        <v>2826</v>
      </c>
      <c r="F633" s="38" t="s">
        <v>2827</v>
      </c>
      <c r="G633" s="58">
        <v>566.27650932789913</v>
      </c>
      <c r="H633" s="58">
        <v>453.02120746231935</v>
      </c>
      <c r="I633" s="58"/>
      <c r="J633" s="58"/>
    </row>
    <row r="634" spans="1:10">
      <c r="A634" s="49" t="s">
        <v>2479</v>
      </c>
      <c r="B634" s="49" t="s">
        <v>2759</v>
      </c>
      <c r="C634" s="49" t="s">
        <v>2759</v>
      </c>
      <c r="D634" s="59" t="s">
        <v>2555</v>
      </c>
      <c r="E634" s="38" t="s">
        <v>2828</v>
      </c>
      <c r="F634" s="38" t="s">
        <v>2829</v>
      </c>
      <c r="G634" s="58">
        <v>294.93994482780028</v>
      </c>
      <c r="H634" s="58">
        <v>235.95195586224023</v>
      </c>
      <c r="I634" s="58"/>
      <c r="J634" s="58"/>
    </row>
    <row r="635" spans="1:10">
      <c r="A635" s="49" t="s">
        <v>2479</v>
      </c>
      <c r="B635" s="49" t="s">
        <v>2759</v>
      </c>
      <c r="C635" s="49" t="s">
        <v>2759</v>
      </c>
      <c r="D635" s="59" t="s">
        <v>2555</v>
      </c>
      <c r="E635" s="38" t="s">
        <v>2830</v>
      </c>
      <c r="F635" s="38" t="s">
        <v>2831</v>
      </c>
      <c r="G635" s="58">
        <v>548.9504118636064</v>
      </c>
      <c r="H635" s="58">
        <v>439.16032949088515</v>
      </c>
      <c r="I635" s="58"/>
      <c r="J635" s="58"/>
    </row>
    <row r="636" spans="1:10">
      <c r="A636" s="49" t="s">
        <v>2479</v>
      </c>
      <c r="B636" s="49" t="s">
        <v>2759</v>
      </c>
      <c r="C636" s="49" t="s">
        <v>2759</v>
      </c>
      <c r="D636" s="59" t="s">
        <v>2555</v>
      </c>
      <c r="E636" s="38" t="s">
        <v>2832</v>
      </c>
      <c r="F636" s="38" t="s">
        <v>2833</v>
      </c>
      <c r="G636" s="58">
        <v>387.24016886354048</v>
      </c>
      <c r="H636" s="58">
        <v>309.7921350908324</v>
      </c>
      <c r="I636" s="58"/>
      <c r="J636" s="58"/>
    </row>
    <row r="637" spans="1:10">
      <c r="A637" s="49" t="s">
        <v>2479</v>
      </c>
      <c r="B637" s="49" t="s">
        <v>2834</v>
      </c>
      <c r="C637" s="49" t="s">
        <v>2834</v>
      </c>
      <c r="D637" s="49" t="s">
        <v>90</v>
      </c>
      <c r="E637" s="38" t="s">
        <v>2835</v>
      </c>
      <c r="F637" s="38" t="s">
        <v>1812</v>
      </c>
      <c r="G637" s="58">
        <v>1467.2335774711235</v>
      </c>
      <c r="H637" s="58">
        <v>1173.7868619768988</v>
      </c>
      <c r="I637" s="58"/>
      <c r="J637" s="58"/>
    </row>
    <row r="638" spans="1:10">
      <c r="A638" s="49" t="s">
        <v>2479</v>
      </c>
      <c r="B638" s="49" t="s">
        <v>2834</v>
      </c>
      <c r="C638" s="40" t="s">
        <v>2834</v>
      </c>
      <c r="D638" s="40" t="s">
        <v>90</v>
      </c>
      <c r="E638" s="38" t="s">
        <v>2836</v>
      </c>
      <c r="F638" s="38" t="s">
        <v>1814</v>
      </c>
      <c r="G638" s="58">
        <v>2387.3465486440186</v>
      </c>
      <c r="H638" s="58">
        <v>2034.5561424771436</v>
      </c>
      <c r="I638" s="58">
        <v>6.2824909174842594</v>
      </c>
      <c r="J638" s="58">
        <v>5.3540951117819562</v>
      </c>
    </row>
    <row r="639" spans="1:10" ht="24">
      <c r="A639" s="49" t="s">
        <v>2479</v>
      </c>
      <c r="B639" s="49" t="s">
        <v>2834</v>
      </c>
      <c r="C639" s="49" t="s">
        <v>2834</v>
      </c>
      <c r="D639" s="59" t="s">
        <v>90</v>
      </c>
      <c r="E639" s="38" t="s">
        <v>1815</v>
      </c>
      <c r="F639" s="40" t="s">
        <v>1816</v>
      </c>
      <c r="G639" s="58">
        <v>1698.2482103283608</v>
      </c>
      <c r="H639" s="58">
        <v>1358.5985682626888</v>
      </c>
      <c r="I639" s="58"/>
      <c r="J639" s="58"/>
    </row>
    <row r="640" spans="1:10">
      <c r="A640" s="59" t="s">
        <v>2837</v>
      </c>
      <c r="B640" s="59" t="s">
        <v>2838</v>
      </c>
      <c r="C640" s="59" t="s">
        <v>2838</v>
      </c>
      <c r="D640" s="59" t="s">
        <v>2555</v>
      </c>
      <c r="E640" s="38" t="s">
        <v>1818</v>
      </c>
      <c r="F640" s="38" t="s">
        <v>1819</v>
      </c>
      <c r="G640" s="58">
        <v>206.96830768831487</v>
      </c>
      <c r="H640" s="58">
        <v>165.57464615065192</v>
      </c>
      <c r="I640" s="58"/>
      <c r="J640" s="58"/>
    </row>
    <row r="641" spans="1:10" ht="24">
      <c r="A641" s="49" t="s">
        <v>2479</v>
      </c>
      <c r="B641" s="49" t="s">
        <v>2834</v>
      </c>
      <c r="C641" s="49" t="s">
        <v>2834</v>
      </c>
      <c r="D641" s="59" t="s">
        <v>90</v>
      </c>
      <c r="E641" s="38" t="s">
        <v>1820</v>
      </c>
      <c r="F641" s="40" t="s">
        <v>1821</v>
      </c>
      <c r="G641" s="58">
        <v>1185.3375936197608</v>
      </c>
      <c r="H641" s="58">
        <v>948.27007489580865</v>
      </c>
      <c r="I641" s="58"/>
      <c r="J641" s="58"/>
    </row>
    <row r="642" spans="1:10">
      <c r="A642" s="49" t="s">
        <v>2479</v>
      </c>
      <c r="B642" s="49" t="s">
        <v>2839</v>
      </c>
      <c r="C642" s="49" t="s">
        <v>2839</v>
      </c>
      <c r="D642" s="49" t="s">
        <v>2523</v>
      </c>
      <c r="E642" s="38" t="s">
        <v>2840</v>
      </c>
      <c r="F642" s="38" t="s">
        <v>1828</v>
      </c>
      <c r="G642" s="58">
        <v>2581.6877694185482</v>
      </c>
      <c r="H642" s="58">
        <v>2065.3502155348388</v>
      </c>
      <c r="I642" s="58"/>
      <c r="J642" s="58"/>
    </row>
    <row r="643" spans="1:10">
      <c r="A643" s="49" t="s">
        <v>2479</v>
      </c>
      <c r="B643" s="49" t="s">
        <v>2839</v>
      </c>
      <c r="C643" s="49" t="s">
        <v>2839</v>
      </c>
      <c r="D643" s="49" t="s">
        <v>2523</v>
      </c>
      <c r="E643" s="22" t="s">
        <v>2841</v>
      </c>
      <c r="F643" s="38" t="s">
        <v>1829</v>
      </c>
      <c r="G643" s="58">
        <v>2581.6877694185482</v>
      </c>
      <c r="H643" s="58">
        <v>2065.3502155348388</v>
      </c>
      <c r="I643" s="58"/>
      <c r="J643" s="58"/>
    </row>
    <row r="644" spans="1:10">
      <c r="A644" s="49" t="s">
        <v>2479</v>
      </c>
      <c r="B644" s="49" t="s">
        <v>2839</v>
      </c>
      <c r="C644" s="40" t="s">
        <v>2839</v>
      </c>
      <c r="D644" s="40" t="s">
        <v>2523</v>
      </c>
      <c r="E644" s="38" t="s">
        <v>2842</v>
      </c>
      <c r="F644" s="38" t="s">
        <v>1831</v>
      </c>
      <c r="G644" s="58">
        <v>2601.2136980618502</v>
      </c>
      <c r="H644" s="58">
        <v>2439.1688898900293</v>
      </c>
      <c r="I644" s="58">
        <v>5.2762955335940163</v>
      </c>
      <c r="J644" s="58">
        <v>4.9476042391278483</v>
      </c>
    </row>
    <row r="645" spans="1:10">
      <c r="A645" s="49" t="s">
        <v>2479</v>
      </c>
      <c r="B645" s="49" t="s">
        <v>2839</v>
      </c>
      <c r="C645" s="40" t="s">
        <v>2839</v>
      </c>
      <c r="D645" s="40" t="s">
        <v>2523</v>
      </c>
      <c r="E645" s="22" t="s">
        <v>2843</v>
      </c>
      <c r="F645" s="38" t="s">
        <v>1832</v>
      </c>
      <c r="G645" s="58">
        <v>2601.2136980618502</v>
      </c>
      <c r="H645" s="58">
        <v>2439.1688898900293</v>
      </c>
      <c r="I645" s="58">
        <v>5.2762955335940163</v>
      </c>
      <c r="J645" s="58">
        <v>4.9476042391278483</v>
      </c>
    </row>
    <row r="646" spans="1:10">
      <c r="A646" s="49" t="s">
        <v>2479</v>
      </c>
      <c r="B646" s="49" t="s">
        <v>2839</v>
      </c>
      <c r="C646" s="40" t="s">
        <v>2839</v>
      </c>
      <c r="D646" s="40" t="s">
        <v>2523</v>
      </c>
      <c r="E646" s="38" t="s">
        <v>2844</v>
      </c>
      <c r="F646" s="38" t="s">
        <v>1834</v>
      </c>
      <c r="G646" s="58">
        <v>2980.2329321723678</v>
      </c>
      <c r="H646" s="58">
        <v>2710.2678156508218</v>
      </c>
      <c r="I646" s="58">
        <v>4.8380404743057914</v>
      </c>
      <c r="J646" s="58">
        <v>4.3997854150175675</v>
      </c>
    </row>
    <row r="647" spans="1:10">
      <c r="A647" s="49" t="s">
        <v>2479</v>
      </c>
      <c r="B647" s="49" t="s">
        <v>2839</v>
      </c>
      <c r="C647" s="40" t="s">
        <v>2839</v>
      </c>
      <c r="D647" s="40" t="s">
        <v>2523</v>
      </c>
      <c r="E647" s="22" t="s">
        <v>2845</v>
      </c>
      <c r="F647" s="38" t="s">
        <v>1836</v>
      </c>
      <c r="G647" s="58">
        <v>2980.2329321723678</v>
      </c>
      <c r="H647" s="58">
        <v>2710.2678156508218</v>
      </c>
      <c r="I647" s="58">
        <v>4.8380404743057914</v>
      </c>
      <c r="J647" s="58">
        <v>4.3997854150175675</v>
      </c>
    </row>
    <row r="648" spans="1:10">
      <c r="A648" s="49" t="s">
        <v>2796</v>
      </c>
      <c r="B648" s="49" t="s">
        <v>2846</v>
      </c>
      <c r="C648" s="40" t="s">
        <v>2846</v>
      </c>
      <c r="D648" s="40" t="s">
        <v>2847</v>
      </c>
      <c r="E648" s="38" t="s">
        <v>2848</v>
      </c>
      <c r="F648" s="38" t="s">
        <v>1838</v>
      </c>
      <c r="G648" s="58">
        <v>8871.7963015421665</v>
      </c>
      <c r="H648" s="58">
        <v>7452.5739358609808</v>
      </c>
      <c r="I648" s="58">
        <v>7.9212466978055058</v>
      </c>
      <c r="J648" s="58">
        <v>6.6540838713044472</v>
      </c>
    </row>
    <row r="649" spans="1:10">
      <c r="A649" s="49" t="s">
        <v>2796</v>
      </c>
      <c r="B649" s="49" t="s">
        <v>2846</v>
      </c>
      <c r="C649" s="40" t="s">
        <v>2846</v>
      </c>
      <c r="D649" s="40" t="s">
        <v>2847</v>
      </c>
      <c r="E649" s="38" t="s">
        <v>2849</v>
      </c>
      <c r="F649" s="38" t="s">
        <v>1840</v>
      </c>
      <c r="G649" s="58">
        <v>8642.0801473058073</v>
      </c>
      <c r="H649" s="58">
        <v>7259.6055035931522</v>
      </c>
      <c r="I649" s="58">
        <v>7.9212466978055058</v>
      </c>
      <c r="J649" s="58">
        <v>6.6540838713044472</v>
      </c>
    </row>
    <row r="650" spans="1:10">
      <c r="A650" s="49" t="s">
        <v>2796</v>
      </c>
      <c r="B650" s="49" t="s">
        <v>2846</v>
      </c>
      <c r="C650" s="40" t="s">
        <v>2846</v>
      </c>
      <c r="D650" s="40" t="s">
        <v>2850</v>
      </c>
      <c r="E650" s="38" t="s">
        <v>2851</v>
      </c>
      <c r="F650" s="38" t="s">
        <v>1842</v>
      </c>
      <c r="G650" s="58">
        <v>3439.6739280929569</v>
      </c>
      <c r="H650" s="58">
        <v>2876.6038279194468</v>
      </c>
      <c r="I650" s="58">
        <v>5.8898526165975289</v>
      </c>
      <c r="J650" s="58">
        <v>4.9256914861634362</v>
      </c>
    </row>
    <row r="651" spans="1:10">
      <c r="A651" s="49" t="s">
        <v>2796</v>
      </c>
      <c r="B651" s="49" t="s">
        <v>2846</v>
      </c>
      <c r="C651" s="40" t="s">
        <v>2846</v>
      </c>
      <c r="D651" s="40" t="s">
        <v>2847</v>
      </c>
      <c r="E651" s="38" t="s">
        <v>2852</v>
      </c>
      <c r="F651" s="38" t="s">
        <v>1844</v>
      </c>
      <c r="G651" s="58">
        <v>14920.101744602478</v>
      </c>
      <c r="H651" s="58">
        <v>11303.619037768456</v>
      </c>
      <c r="I651" s="58">
        <v>10.455572350807623</v>
      </c>
      <c r="J651" s="58">
        <v>7.9212466978055058</v>
      </c>
    </row>
    <row r="652" spans="1:10">
      <c r="A652" s="49" t="s">
        <v>2796</v>
      </c>
      <c r="B652" s="49" t="s">
        <v>2846</v>
      </c>
      <c r="C652" s="40" t="s">
        <v>2846</v>
      </c>
      <c r="D652" s="40" t="s">
        <v>2847</v>
      </c>
      <c r="E652" s="28" t="s">
        <v>2853</v>
      </c>
      <c r="F652" s="38" t="s">
        <v>1846</v>
      </c>
      <c r="G652" s="58">
        <v>19248.708697836832</v>
      </c>
      <c r="H652" s="58">
        <v>14583.015170659935</v>
      </c>
      <c r="I652" s="58">
        <v>10.455572350807621</v>
      </c>
      <c r="J652" s="58">
        <v>7.9212466978055041</v>
      </c>
    </row>
    <row r="653" spans="1:10">
      <c r="A653" s="49" t="s">
        <v>2796</v>
      </c>
      <c r="B653" s="49" t="s">
        <v>2846</v>
      </c>
      <c r="C653" s="40" t="s">
        <v>2846</v>
      </c>
      <c r="D653" s="40" t="s">
        <v>2847</v>
      </c>
      <c r="E653" s="28" t="s">
        <v>2854</v>
      </c>
      <c r="F653" s="38" t="s">
        <v>1848</v>
      </c>
      <c r="G653" s="58">
        <v>15411.533062847917</v>
      </c>
      <c r="H653" s="58">
        <v>11631.531656501273</v>
      </c>
      <c r="I653" s="58">
        <v>11.382225304909836</v>
      </c>
      <c r="J653" s="58">
        <v>8.5904960535459924</v>
      </c>
    </row>
    <row r="654" spans="1:10">
      <c r="A654" s="49" t="s">
        <v>2796</v>
      </c>
      <c r="B654" s="49" t="s">
        <v>2846</v>
      </c>
      <c r="C654" s="40" t="s">
        <v>2846</v>
      </c>
      <c r="D654" s="40" t="s">
        <v>2847</v>
      </c>
      <c r="E654" s="28" t="s">
        <v>2855</v>
      </c>
      <c r="F654" s="38" t="s">
        <v>1850</v>
      </c>
      <c r="G654" s="58">
        <v>15229.313572726327</v>
      </c>
      <c r="H654" s="58">
        <v>11461.467130158069</v>
      </c>
      <c r="I654" s="58">
        <v>7.4144661989904224</v>
      </c>
      <c r="J654" s="58">
        <v>5.58007163104093</v>
      </c>
    </row>
    <row r="655" spans="1:10">
      <c r="A655" s="49" t="s">
        <v>2796</v>
      </c>
      <c r="B655" s="49" t="s">
        <v>2846</v>
      </c>
      <c r="C655" s="40" t="s">
        <v>2846</v>
      </c>
      <c r="D655" s="40" t="s">
        <v>2847</v>
      </c>
      <c r="E655" s="28" t="s">
        <v>2856</v>
      </c>
      <c r="F655" s="38" t="s">
        <v>1852</v>
      </c>
      <c r="G655" s="58">
        <v>11970.749704842035</v>
      </c>
      <c r="H655" s="58">
        <v>9901.4802218831155</v>
      </c>
      <c r="I655" s="58">
        <v>5.7248922548264156</v>
      </c>
      <c r="J655" s="58">
        <v>4.7352846589589266</v>
      </c>
    </row>
    <row r="656" spans="1:10">
      <c r="A656" s="49" t="s">
        <v>2796</v>
      </c>
      <c r="B656" s="49" t="s">
        <v>2846</v>
      </c>
      <c r="C656" s="40" t="s">
        <v>2846</v>
      </c>
      <c r="D656" s="40" t="s">
        <v>2847</v>
      </c>
      <c r="E656" s="28" t="s">
        <v>2857</v>
      </c>
      <c r="F656" s="38" t="s">
        <v>1854</v>
      </c>
      <c r="G656" s="58">
        <v>18234.518179808492</v>
      </c>
      <c r="H656" s="58">
        <v>13814.654240972801</v>
      </c>
      <c r="I656" s="58">
        <v>10.455572350807621</v>
      </c>
      <c r="J656" s="58">
        <v>7.9212466978055049</v>
      </c>
    </row>
    <row r="657" spans="1:10">
      <c r="A657" s="49" t="s">
        <v>2796</v>
      </c>
      <c r="B657" s="49" t="s">
        <v>1157</v>
      </c>
      <c r="C657" s="40" t="s">
        <v>1157</v>
      </c>
      <c r="D657" s="38" t="s">
        <v>90</v>
      </c>
      <c r="E657" s="38" t="s">
        <v>1857</v>
      </c>
      <c r="F657" s="38" t="s">
        <v>2858</v>
      </c>
      <c r="G657" s="58">
        <v>1356.6766134806871</v>
      </c>
      <c r="H657" s="58">
        <v>1208.120121458584</v>
      </c>
      <c r="I657" s="58">
        <v>4.1111412529717795</v>
      </c>
      <c r="J657" s="58">
        <v>3.6609700650260129</v>
      </c>
    </row>
    <row r="658" spans="1:10">
      <c r="A658" s="49" t="s">
        <v>2796</v>
      </c>
      <c r="B658" s="49" t="s">
        <v>1157</v>
      </c>
      <c r="C658" s="40" t="s">
        <v>1157</v>
      </c>
      <c r="D658" s="38" t="s">
        <v>90</v>
      </c>
      <c r="E658" s="38" t="s">
        <v>2859</v>
      </c>
      <c r="F658" s="38" t="s">
        <v>2860</v>
      </c>
      <c r="G658" s="58">
        <v>1356.6766134806871</v>
      </c>
      <c r="H658" s="58">
        <v>1208.120121458584</v>
      </c>
      <c r="I658" s="58">
        <v>4.1111412529717795</v>
      </c>
      <c r="J658" s="58">
        <v>3.6609700650260129</v>
      </c>
    </row>
    <row r="659" spans="1:10">
      <c r="A659" s="49" t="s">
        <v>2796</v>
      </c>
      <c r="B659" s="49" t="s">
        <v>1157</v>
      </c>
      <c r="C659" s="40" t="s">
        <v>1157</v>
      </c>
      <c r="D659" s="38" t="s">
        <v>90</v>
      </c>
      <c r="E659" s="38" t="s">
        <v>2861</v>
      </c>
      <c r="F659" s="38" t="s">
        <v>2862</v>
      </c>
      <c r="G659" s="58">
        <v>1264.5879413954776</v>
      </c>
      <c r="H659" s="58">
        <v>1127.014250186156</v>
      </c>
      <c r="I659" s="58">
        <v>4.0402170651612703</v>
      </c>
      <c r="J659" s="58">
        <v>3.60068450538708</v>
      </c>
    </row>
    <row r="660" spans="1:10">
      <c r="A660" s="49" t="s">
        <v>2796</v>
      </c>
      <c r="B660" s="49" t="s">
        <v>1157</v>
      </c>
      <c r="C660" s="40" t="s">
        <v>1157</v>
      </c>
      <c r="D660" s="38" t="s">
        <v>90</v>
      </c>
      <c r="E660" s="38" t="s">
        <v>1859</v>
      </c>
      <c r="F660" s="38" t="s">
        <v>2863</v>
      </c>
      <c r="G660" s="58">
        <v>1264.5879413954776</v>
      </c>
      <c r="H660" s="58">
        <v>1127.014250186156</v>
      </c>
      <c r="I660" s="58">
        <v>4.0402170651612703</v>
      </c>
      <c r="J660" s="58">
        <v>3.60068450538708</v>
      </c>
    </row>
    <row r="661" spans="1:10">
      <c r="A661" s="49" t="s">
        <v>2796</v>
      </c>
      <c r="B661" s="49" t="s">
        <v>1157</v>
      </c>
      <c r="C661" s="40" t="s">
        <v>1157</v>
      </c>
      <c r="D661" s="38" t="s">
        <v>90</v>
      </c>
      <c r="E661" s="38" t="s">
        <v>1860</v>
      </c>
      <c r="F661" s="38" t="s">
        <v>2864</v>
      </c>
      <c r="G661" s="58">
        <v>1500.5665573346996</v>
      </c>
      <c r="H661" s="58">
        <v>1336.2540737344948</v>
      </c>
      <c r="I661" s="58">
        <v>4.1111412529717795</v>
      </c>
      <c r="J661" s="58">
        <v>3.6609700650260129</v>
      </c>
    </row>
    <row r="662" spans="1:10">
      <c r="A662" s="49" t="s">
        <v>2796</v>
      </c>
      <c r="B662" s="49" t="s">
        <v>1157</v>
      </c>
      <c r="C662" s="40" t="s">
        <v>1157</v>
      </c>
      <c r="D662" s="38" t="s">
        <v>90</v>
      </c>
      <c r="E662" s="38" t="s">
        <v>1861</v>
      </c>
      <c r="F662" s="38" t="s">
        <v>2865</v>
      </c>
      <c r="G662" s="58">
        <v>1500.5665573346996</v>
      </c>
      <c r="H662" s="58">
        <v>1336.2540737344948</v>
      </c>
      <c r="I662" s="58">
        <v>4.1111412529717795</v>
      </c>
      <c r="J662" s="58">
        <v>3.6609700650260129</v>
      </c>
    </row>
    <row r="663" spans="1:10">
      <c r="A663" s="49" t="s">
        <v>2796</v>
      </c>
      <c r="B663" s="49" t="s">
        <v>2866</v>
      </c>
      <c r="C663" s="40" t="s">
        <v>2866</v>
      </c>
      <c r="D663" s="38" t="s">
        <v>2850</v>
      </c>
      <c r="E663" s="38" t="s">
        <v>2867</v>
      </c>
      <c r="F663" s="38" t="s">
        <v>1962</v>
      </c>
      <c r="G663" s="58">
        <v>2043.5181543143183</v>
      </c>
      <c r="H663" s="58">
        <v>1691.8170417802448</v>
      </c>
      <c r="I663" s="58">
        <v>5.239790139267483</v>
      </c>
      <c r="J663" s="58">
        <v>4.3379924148211408</v>
      </c>
    </row>
    <row r="664" spans="1:10">
      <c r="A664" s="49" t="s">
        <v>2796</v>
      </c>
      <c r="B664" s="49" t="s">
        <v>2866</v>
      </c>
      <c r="C664" s="49" t="s">
        <v>2866</v>
      </c>
      <c r="D664" s="59" t="s">
        <v>2850</v>
      </c>
      <c r="E664" s="38" t="s">
        <v>2868</v>
      </c>
      <c r="F664" s="38" t="s">
        <v>2869</v>
      </c>
      <c r="G664" s="58">
        <v>1681.3629866795586</v>
      </c>
      <c r="H664" s="58">
        <v>1345.0903893436471</v>
      </c>
      <c r="I664" s="58"/>
      <c r="J664" s="58"/>
    </row>
    <row r="665" spans="1:10">
      <c r="A665" s="49" t="s">
        <v>2796</v>
      </c>
      <c r="B665" s="49" t="s">
        <v>2866</v>
      </c>
      <c r="C665" s="40" t="s">
        <v>2866</v>
      </c>
      <c r="D665" s="38" t="s">
        <v>2850</v>
      </c>
      <c r="E665" s="38" t="s">
        <v>2870</v>
      </c>
      <c r="F665" s="38" t="s">
        <v>2871</v>
      </c>
      <c r="G665" s="58">
        <v>1886.3244501362938</v>
      </c>
      <c r="H665" s="58">
        <v>1561.6772693356106</v>
      </c>
      <c r="I665" s="58">
        <v>5.239790139267483</v>
      </c>
      <c r="J665" s="58">
        <v>4.3379924148211408</v>
      </c>
    </row>
    <row r="666" spans="1:10">
      <c r="A666" s="49" t="s">
        <v>2796</v>
      </c>
      <c r="B666" s="49" t="s">
        <v>2866</v>
      </c>
      <c r="C666" s="49" t="s">
        <v>2866</v>
      </c>
      <c r="D666" s="59" t="s">
        <v>2798</v>
      </c>
      <c r="E666" s="38" t="s">
        <v>2872</v>
      </c>
      <c r="F666" s="38" t="s">
        <v>2873</v>
      </c>
      <c r="G666" s="58">
        <v>923.96373911572516</v>
      </c>
      <c r="H666" s="58">
        <v>739.1709912925802</v>
      </c>
      <c r="I666" s="58"/>
      <c r="J666" s="58"/>
    </row>
    <row r="667" spans="1:10">
      <c r="A667" s="49" t="s">
        <v>2796</v>
      </c>
      <c r="B667" s="49" t="s">
        <v>2866</v>
      </c>
      <c r="C667" s="49" t="s">
        <v>2866</v>
      </c>
      <c r="D667" s="59" t="s">
        <v>2798</v>
      </c>
      <c r="E667" s="38" t="s">
        <v>2874</v>
      </c>
      <c r="F667" s="38" t="s">
        <v>2875</v>
      </c>
      <c r="G667" s="58">
        <v>843.62868632279799</v>
      </c>
      <c r="H667" s="58">
        <v>674.90294905823839</v>
      </c>
      <c r="I667" s="58"/>
      <c r="J667" s="58"/>
    </row>
    <row r="668" spans="1:10">
      <c r="A668" s="49" t="s">
        <v>2453</v>
      </c>
      <c r="B668" s="49" t="s">
        <v>2876</v>
      </c>
      <c r="C668" s="49" t="s">
        <v>2876</v>
      </c>
      <c r="D668" s="59" t="s">
        <v>2877</v>
      </c>
      <c r="E668" s="38" t="s">
        <v>2878</v>
      </c>
      <c r="F668" s="38" t="s">
        <v>2879</v>
      </c>
      <c r="G668" s="58">
        <v>876.90697591749347</v>
      </c>
      <c r="H668" s="58">
        <v>701.52558073399484</v>
      </c>
      <c r="I668" s="58"/>
      <c r="J668" s="58"/>
    </row>
    <row r="669" spans="1:10">
      <c r="A669" s="49" t="s">
        <v>2479</v>
      </c>
      <c r="B669" s="49" t="s">
        <v>2880</v>
      </c>
      <c r="C669" s="49" t="s">
        <v>2880</v>
      </c>
      <c r="D669" s="59" t="s">
        <v>2555</v>
      </c>
      <c r="E669" s="38" t="s">
        <v>2881</v>
      </c>
      <c r="F669" s="38" t="s">
        <v>2882</v>
      </c>
      <c r="G669" s="58">
        <v>910.18526551218918</v>
      </c>
      <c r="H669" s="58">
        <v>728.14821240975141</v>
      </c>
      <c r="I669" s="58"/>
      <c r="J669" s="58"/>
    </row>
    <row r="670" spans="1:10">
      <c r="A670" s="49" t="s">
        <v>2479</v>
      </c>
      <c r="B670" s="49" t="s">
        <v>2880</v>
      </c>
      <c r="C670" s="49" t="s">
        <v>2880</v>
      </c>
      <c r="D670" s="59" t="s">
        <v>2555</v>
      </c>
      <c r="E670" s="38" t="s">
        <v>2883</v>
      </c>
      <c r="F670" s="38" t="s">
        <v>2884</v>
      </c>
      <c r="G670" s="58">
        <v>745.58429114224725</v>
      </c>
      <c r="H670" s="58">
        <v>596.46743291379778</v>
      </c>
      <c r="I670" s="58"/>
      <c r="J670" s="58"/>
    </row>
    <row r="671" spans="1:10">
      <c r="A671" s="49" t="s">
        <v>2479</v>
      </c>
      <c r="B671" s="49" t="s">
        <v>2880</v>
      </c>
      <c r="C671" s="49" t="s">
        <v>2880</v>
      </c>
      <c r="D671" s="59" t="s">
        <v>2555</v>
      </c>
      <c r="E671" s="38" t="s">
        <v>2885</v>
      </c>
      <c r="F671" s="38" t="s">
        <v>2886</v>
      </c>
      <c r="G671" s="58">
        <v>813.03610713340663</v>
      </c>
      <c r="H671" s="58">
        <v>650.4288857067254</v>
      </c>
      <c r="I671" s="58"/>
      <c r="J671" s="58"/>
    </row>
    <row r="672" spans="1:10">
      <c r="A672" s="49" t="s">
        <v>2479</v>
      </c>
      <c r="B672" s="49" t="s">
        <v>2880</v>
      </c>
      <c r="C672" s="49" t="s">
        <v>2880</v>
      </c>
      <c r="D672" s="59" t="s">
        <v>2555</v>
      </c>
      <c r="E672" s="38" t="s">
        <v>2887</v>
      </c>
      <c r="F672" s="38" t="s">
        <v>2888</v>
      </c>
      <c r="G672" s="58">
        <v>875.62273880916302</v>
      </c>
      <c r="H672" s="58">
        <v>700.49819104733047</v>
      </c>
      <c r="I672" s="58"/>
      <c r="J672" s="58"/>
    </row>
    <row r="673" spans="1:10">
      <c r="A673" s="49" t="s">
        <v>2479</v>
      </c>
      <c r="B673" s="49" t="s">
        <v>2880</v>
      </c>
      <c r="C673" s="49" t="s">
        <v>2880</v>
      </c>
      <c r="D673" s="59" t="s">
        <v>2555</v>
      </c>
      <c r="E673" s="38" t="s">
        <v>2889</v>
      </c>
      <c r="F673" s="38" t="s">
        <v>2890</v>
      </c>
      <c r="G673" s="58">
        <v>872.97610713340657</v>
      </c>
      <c r="H673" s="58">
        <v>698.38088570672528</v>
      </c>
      <c r="I673" s="58"/>
      <c r="J673" s="58"/>
    </row>
    <row r="674" spans="1:10">
      <c r="A674" s="49" t="s">
        <v>2479</v>
      </c>
      <c r="B674" s="49" t="s">
        <v>2880</v>
      </c>
      <c r="C674" s="49" t="s">
        <v>2880</v>
      </c>
      <c r="D674" s="59" t="s">
        <v>2555</v>
      </c>
      <c r="E674" s="38" t="s">
        <v>2891</v>
      </c>
      <c r="F674" s="38" t="s">
        <v>2892</v>
      </c>
      <c r="G674" s="58">
        <v>872.97610713340657</v>
      </c>
      <c r="H674" s="58">
        <v>698.38088570672528</v>
      </c>
      <c r="I674" s="58"/>
      <c r="J674" s="58"/>
    </row>
    <row r="675" spans="1:10" ht="24">
      <c r="A675" s="49" t="s">
        <v>2479</v>
      </c>
      <c r="B675" s="49" t="s">
        <v>2480</v>
      </c>
      <c r="C675" s="40" t="s">
        <v>2480</v>
      </c>
      <c r="D675" s="40" t="s">
        <v>2467</v>
      </c>
      <c r="E675" s="38" t="s">
        <v>2893</v>
      </c>
      <c r="F675" s="40" t="s">
        <v>2894</v>
      </c>
      <c r="G675" s="58">
        <v>3746.2626923721677</v>
      </c>
      <c r="H675" s="58">
        <v>3189.569798869471</v>
      </c>
      <c r="I675" s="58">
        <v>7.7402121743226608</v>
      </c>
      <c r="J675" s="58">
        <v>6.5900202455980796</v>
      </c>
    </row>
    <row r="676" spans="1:10" ht="24">
      <c r="A676" s="49" t="s">
        <v>2479</v>
      </c>
      <c r="B676" s="49" t="s">
        <v>2480</v>
      </c>
      <c r="C676" s="40" t="s">
        <v>2480</v>
      </c>
      <c r="D676" s="40" t="s">
        <v>2467</v>
      </c>
      <c r="E676" s="38" t="s">
        <v>2895</v>
      </c>
      <c r="F676" s="40" t="s">
        <v>2896</v>
      </c>
      <c r="G676" s="58">
        <v>6964.8926545014774</v>
      </c>
      <c r="H676" s="58">
        <v>5752.7500545107805</v>
      </c>
      <c r="I676" s="58">
        <v>7.5133685593327693</v>
      </c>
      <c r="J676" s="58">
        <v>6.2057713640892995</v>
      </c>
    </row>
    <row r="677" spans="1:10">
      <c r="A677" s="49" t="s">
        <v>2479</v>
      </c>
      <c r="B677" s="49" t="s">
        <v>2897</v>
      </c>
      <c r="C677" s="49" t="s">
        <v>2897</v>
      </c>
      <c r="D677" s="49" t="s">
        <v>2523</v>
      </c>
      <c r="E677" s="38" t="s">
        <v>2002</v>
      </c>
      <c r="F677" s="38" t="s">
        <v>2003</v>
      </c>
      <c r="G677" s="58">
        <v>1700.5509975962641</v>
      </c>
      <c r="H677" s="58">
        <v>1360.4407980770113</v>
      </c>
      <c r="I677" s="58"/>
      <c r="J677" s="58"/>
    </row>
    <row r="678" spans="1:10">
      <c r="A678" s="49" t="s">
        <v>2479</v>
      </c>
      <c r="B678" s="49" t="s">
        <v>2897</v>
      </c>
      <c r="C678" s="49" t="s">
        <v>2897</v>
      </c>
      <c r="D678" s="49" t="s">
        <v>2523</v>
      </c>
      <c r="E678" s="38" t="s">
        <v>2004</v>
      </c>
      <c r="F678" s="38" t="s">
        <v>2005</v>
      </c>
      <c r="G678" s="58">
        <v>1202.874324570874</v>
      </c>
      <c r="H678" s="58">
        <v>962.29945965669924</v>
      </c>
      <c r="I678" s="58"/>
      <c r="J678" s="58"/>
    </row>
    <row r="679" spans="1:10">
      <c r="A679" s="49" t="s">
        <v>2479</v>
      </c>
      <c r="B679" s="49" t="s">
        <v>2897</v>
      </c>
      <c r="C679" s="49" t="s">
        <v>2897</v>
      </c>
      <c r="D679" s="49" t="s">
        <v>2523</v>
      </c>
      <c r="E679" s="21" t="s">
        <v>2006</v>
      </c>
      <c r="F679" s="29" t="s">
        <v>2007</v>
      </c>
      <c r="G679" s="58">
        <v>1202.874324570874</v>
      </c>
      <c r="H679" s="58">
        <v>962.29945965669924</v>
      </c>
      <c r="I679" s="58"/>
      <c r="J679" s="58"/>
    </row>
    <row r="680" spans="1:10">
      <c r="A680" s="49" t="s">
        <v>2479</v>
      </c>
      <c r="B680" s="49" t="s">
        <v>2897</v>
      </c>
      <c r="C680" s="49" t="s">
        <v>2897</v>
      </c>
      <c r="D680" s="49" t="s">
        <v>2523</v>
      </c>
      <c r="E680" s="38" t="s">
        <v>2008</v>
      </c>
      <c r="F680" s="38" t="s">
        <v>2009</v>
      </c>
      <c r="G680" s="58">
        <v>1202.874324570874</v>
      </c>
      <c r="H680" s="58">
        <v>962.29945965669924</v>
      </c>
      <c r="I680" s="58"/>
      <c r="J680" s="58"/>
    </row>
    <row r="681" spans="1:10">
      <c r="A681" s="49" t="s">
        <v>2479</v>
      </c>
      <c r="B681" s="49" t="s">
        <v>2897</v>
      </c>
      <c r="C681" s="49" t="s">
        <v>2897</v>
      </c>
      <c r="D681" s="49" t="s">
        <v>2523</v>
      </c>
      <c r="E681" s="21" t="s">
        <v>2010</v>
      </c>
      <c r="F681" s="29" t="s">
        <v>2011</v>
      </c>
      <c r="G681" s="58">
        <v>1202.874324570874</v>
      </c>
      <c r="H681" s="58">
        <v>962.29945965669924</v>
      </c>
      <c r="I681" s="58"/>
      <c r="J681" s="58"/>
    </row>
    <row r="682" spans="1:10">
      <c r="A682" s="49" t="s">
        <v>2479</v>
      </c>
      <c r="B682" s="49" t="s">
        <v>2897</v>
      </c>
      <c r="C682" s="49" t="s">
        <v>2897</v>
      </c>
      <c r="D682" s="49" t="s">
        <v>2523</v>
      </c>
      <c r="E682" s="38" t="s">
        <v>2012</v>
      </c>
      <c r="F682" s="38" t="s">
        <v>2013</v>
      </c>
      <c r="G682" s="58">
        <v>971.62034300511084</v>
      </c>
      <c r="H682" s="58">
        <v>777.29627440408876</v>
      </c>
      <c r="I682" s="58"/>
      <c r="J682" s="58"/>
    </row>
    <row r="683" spans="1:10">
      <c r="A683" s="49" t="s">
        <v>2479</v>
      </c>
      <c r="B683" s="49" t="s">
        <v>2897</v>
      </c>
      <c r="C683" s="49" t="s">
        <v>2897</v>
      </c>
      <c r="D683" s="49" t="s">
        <v>2523</v>
      </c>
      <c r="E683" s="21" t="s">
        <v>2014</v>
      </c>
      <c r="F683" s="29" t="s">
        <v>2015</v>
      </c>
      <c r="G683" s="58">
        <v>971.62034300511084</v>
      </c>
      <c r="H683" s="58">
        <v>777.29627440408876</v>
      </c>
      <c r="I683" s="58"/>
      <c r="J683" s="58"/>
    </row>
    <row r="684" spans="1:10">
      <c r="A684" s="49" t="s">
        <v>2479</v>
      </c>
      <c r="B684" s="49" t="s">
        <v>2897</v>
      </c>
      <c r="C684" s="49" t="s">
        <v>2897</v>
      </c>
      <c r="D684" s="49" t="s">
        <v>2523</v>
      </c>
      <c r="E684" s="38" t="s">
        <v>2016</v>
      </c>
      <c r="F684" s="38" t="s">
        <v>2017</v>
      </c>
      <c r="G684" s="58">
        <v>2381.5756932063887</v>
      </c>
      <c r="H684" s="58">
        <v>1905.2605545651111</v>
      </c>
      <c r="I684" s="58"/>
      <c r="J684" s="58"/>
    </row>
    <row r="685" spans="1:10">
      <c r="A685" s="49" t="s">
        <v>2479</v>
      </c>
      <c r="B685" s="49" t="s">
        <v>2897</v>
      </c>
      <c r="C685" s="49" t="s">
        <v>2897</v>
      </c>
      <c r="D685" s="49" t="s">
        <v>2523</v>
      </c>
      <c r="E685" s="38" t="s">
        <v>2018</v>
      </c>
      <c r="F685" s="38" t="s">
        <v>2019</v>
      </c>
      <c r="G685" s="58">
        <v>1416.5035071355849</v>
      </c>
      <c r="H685" s="58">
        <v>1133.2028057084678</v>
      </c>
      <c r="I685" s="58"/>
      <c r="J685" s="58"/>
    </row>
    <row r="686" spans="1:10" ht="24">
      <c r="A686" s="49" t="s">
        <v>2479</v>
      </c>
      <c r="B686" s="49" t="s">
        <v>2897</v>
      </c>
      <c r="C686" s="49" t="s">
        <v>2897</v>
      </c>
      <c r="D686" s="49" t="s">
        <v>2523</v>
      </c>
      <c r="E686" s="21" t="s">
        <v>2020</v>
      </c>
      <c r="F686" s="40" t="s">
        <v>2021</v>
      </c>
      <c r="G686" s="58">
        <v>1416.5035071355849</v>
      </c>
      <c r="H686" s="58">
        <v>1133.2028057084678</v>
      </c>
      <c r="I686" s="58"/>
      <c r="J686" s="58"/>
    </row>
    <row r="687" spans="1:10">
      <c r="A687" s="49" t="s">
        <v>2479</v>
      </c>
      <c r="B687" s="49" t="s">
        <v>2897</v>
      </c>
      <c r="C687" s="49" t="s">
        <v>2897</v>
      </c>
      <c r="D687" s="49" t="s">
        <v>2523</v>
      </c>
      <c r="E687" s="38" t="s">
        <v>2022</v>
      </c>
      <c r="F687" s="38" t="s">
        <v>2023</v>
      </c>
      <c r="G687" s="58">
        <v>1524.455465432037</v>
      </c>
      <c r="H687" s="58">
        <v>1219.5643723456296</v>
      </c>
      <c r="I687" s="58"/>
      <c r="J687" s="58"/>
    </row>
    <row r="688" spans="1:10">
      <c r="A688" s="49" t="s">
        <v>2479</v>
      </c>
      <c r="B688" s="49" t="s">
        <v>2897</v>
      </c>
      <c r="C688" s="49" t="s">
        <v>2897</v>
      </c>
      <c r="D688" s="49" t="s">
        <v>2523</v>
      </c>
      <c r="E688" s="21" t="s">
        <v>2024</v>
      </c>
      <c r="F688" s="38" t="s">
        <v>2025</v>
      </c>
      <c r="G688" s="58">
        <v>1650.5665388855043</v>
      </c>
      <c r="H688" s="58">
        <v>1320.4532311084035</v>
      </c>
      <c r="I688" s="58"/>
      <c r="J688" s="58"/>
    </row>
    <row r="689" spans="1:10">
      <c r="A689" s="49" t="s">
        <v>2479</v>
      </c>
      <c r="B689" s="49" t="s">
        <v>2897</v>
      </c>
      <c r="C689" s="49" t="s">
        <v>2897</v>
      </c>
      <c r="D689" s="49" t="s">
        <v>2523</v>
      </c>
      <c r="E689" s="38" t="s">
        <v>2898</v>
      </c>
      <c r="F689" s="38" t="s">
        <v>2027</v>
      </c>
      <c r="G689" s="58">
        <v>1434.8762137218939</v>
      </c>
      <c r="H689" s="58">
        <v>1147.9009709775153</v>
      </c>
      <c r="I689" s="58"/>
      <c r="J689" s="58"/>
    </row>
    <row r="690" spans="1:10">
      <c r="A690" s="49" t="s">
        <v>2479</v>
      </c>
      <c r="B690" s="49" t="s">
        <v>2897</v>
      </c>
      <c r="C690" s="49" t="s">
        <v>2897</v>
      </c>
      <c r="D690" s="49" t="s">
        <v>2523</v>
      </c>
      <c r="E690" s="21" t="s">
        <v>2028</v>
      </c>
      <c r="F690" s="38" t="s">
        <v>2029</v>
      </c>
      <c r="G690" s="58">
        <v>1526.7397466534403</v>
      </c>
      <c r="H690" s="58">
        <v>1221.3917973227524</v>
      </c>
      <c r="I690" s="58"/>
      <c r="J690" s="58"/>
    </row>
    <row r="691" spans="1:10">
      <c r="A691" s="49" t="s">
        <v>2479</v>
      </c>
      <c r="B691" s="49" t="s">
        <v>2897</v>
      </c>
      <c r="C691" s="49" t="s">
        <v>2897</v>
      </c>
      <c r="D691" s="49" t="s">
        <v>2523</v>
      </c>
      <c r="E691" s="38" t="s">
        <v>2030</v>
      </c>
      <c r="F691" s="38" t="s">
        <v>2031</v>
      </c>
      <c r="G691" s="58">
        <v>827.21859204725558</v>
      </c>
      <c r="H691" s="58">
        <v>661.77487363780449</v>
      </c>
      <c r="I691" s="58"/>
      <c r="J691" s="58"/>
    </row>
    <row r="692" spans="1:10">
      <c r="A692" s="49" t="s">
        <v>2479</v>
      </c>
      <c r="B692" s="49" t="s">
        <v>2897</v>
      </c>
      <c r="C692" s="49" t="s">
        <v>2897</v>
      </c>
      <c r="D692" s="49" t="s">
        <v>2523</v>
      </c>
      <c r="E692" s="21" t="s">
        <v>2899</v>
      </c>
      <c r="F692" s="38" t="s">
        <v>2901</v>
      </c>
      <c r="G692" s="58">
        <v>827.21859204725558</v>
      </c>
      <c r="H692" s="58">
        <v>661.77487363780449</v>
      </c>
      <c r="I692" s="58"/>
      <c r="J692" s="58"/>
    </row>
    <row r="693" spans="1:10">
      <c r="A693" s="49" t="s">
        <v>2479</v>
      </c>
      <c r="B693" s="49" t="s">
        <v>2897</v>
      </c>
      <c r="C693" s="49" t="s">
        <v>2897</v>
      </c>
      <c r="D693" s="49" t="s">
        <v>2523</v>
      </c>
      <c r="E693" s="38" t="s">
        <v>2033</v>
      </c>
      <c r="F693" s="38" t="s">
        <v>2034</v>
      </c>
      <c r="G693" s="58">
        <v>827.21859204725558</v>
      </c>
      <c r="H693" s="58">
        <v>661.77487363780449</v>
      </c>
      <c r="I693" s="58"/>
      <c r="J693" s="58"/>
    </row>
    <row r="694" spans="1:10">
      <c r="A694" s="49" t="s">
        <v>2479</v>
      </c>
      <c r="B694" s="49" t="s">
        <v>2897</v>
      </c>
      <c r="C694" s="49" t="s">
        <v>2897</v>
      </c>
      <c r="D694" s="49" t="s">
        <v>2523</v>
      </c>
      <c r="E694" s="21" t="s">
        <v>2035</v>
      </c>
      <c r="F694" s="38" t="s">
        <v>2036</v>
      </c>
      <c r="G694" s="58">
        <v>992.57295132403885</v>
      </c>
      <c r="H694" s="58">
        <v>794.05836105923117</v>
      </c>
      <c r="I694" s="58"/>
      <c r="J694" s="58"/>
    </row>
    <row r="695" spans="1:10">
      <c r="A695" s="49" t="s">
        <v>2479</v>
      </c>
      <c r="B695" s="49" t="s">
        <v>2897</v>
      </c>
      <c r="C695" s="49" t="s">
        <v>2897</v>
      </c>
      <c r="D695" s="49" t="s">
        <v>2523</v>
      </c>
      <c r="E695" s="38" t="s">
        <v>2037</v>
      </c>
      <c r="F695" s="38" t="s">
        <v>2038</v>
      </c>
      <c r="G695" s="58">
        <v>827.21859204725558</v>
      </c>
      <c r="H695" s="58">
        <v>661.77487363780449</v>
      </c>
      <c r="I695" s="58"/>
      <c r="J695" s="58"/>
    </row>
    <row r="696" spans="1:10">
      <c r="A696" s="49" t="s">
        <v>2479</v>
      </c>
      <c r="B696" s="49" t="s">
        <v>2897</v>
      </c>
      <c r="C696" s="49" t="s">
        <v>2897</v>
      </c>
      <c r="D696" s="49" t="s">
        <v>2523</v>
      </c>
      <c r="E696" s="21" t="s">
        <v>2902</v>
      </c>
      <c r="F696" s="38" t="s">
        <v>2904</v>
      </c>
      <c r="G696" s="58">
        <v>827.21859204725558</v>
      </c>
      <c r="H696" s="58">
        <v>661.77487363780449</v>
      </c>
      <c r="I696" s="58"/>
      <c r="J696" s="58"/>
    </row>
    <row r="697" spans="1:10">
      <c r="A697" s="49" t="s">
        <v>2479</v>
      </c>
      <c r="B697" s="49" t="s">
        <v>2897</v>
      </c>
      <c r="C697" s="49" t="s">
        <v>2897</v>
      </c>
      <c r="D697" s="49" t="s">
        <v>2523</v>
      </c>
      <c r="E697" s="38" t="s">
        <v>2040</v>
      </c>
      <c r="F697" s="38" t="s">
        <v>2041</v>
      </c>
      <c r="G697" s="58">
        <v>900.70941839249269</v>
      </c>
      <c r="H697" s="58">
        <v>720.56753471399418</v>
      </c>
      <c r="I697" s="58"/>
      <c r="J697" s="58"/>
    </row>
    <row r="698" spans="1:10" ht="24">
      <c r="A698" s="49" t="s">
        <v>2479</v>
      </c>
      <c r="B698" s="49" t="s">
        <v>2897</v>
      </c>
      <c r="C698" s="49" t="s">
        <v>2897</v>
      </c>
      <c r="D698" s="49" t="s">
        <v>2523</v>
      </c>
      <c r="E698" s="21" t="s">
        <v>2905</v>
      </c>
      <c r="F698" s="40" t="s">
        <v>2906</v>
      </c>
      <c r="G698" s="58">
        <v>900.70941839249269</v>
      </c>
      <c r="H698" s="58">
        <v>720.56753471399418</v>
      </c>
      <c r="I698" s="58"/>
      <c r="J698" s="58"/>
    </row>
    <row r="699" spans="1:10">
      <c r="A699" s="49" t="s">
        <v>2479</v>
      </c>
      <c r="B699" s="49" t="s">
        <v>2897</v>
      </c>
      <c r="C699" s="49" t="s">
        <v>2897</v>
      </c>
      <c r="D699" s="49" t="s">
        <v>2523</v>
      </c>
      <c r="E699" s="38" t="s">
        <v>2043</v>
      </c>
      <c r="F699" s="38" t="s">
        <v>2044</v>
      </c>
      <c r="G699" s="58">
        <v>1500.4794654320372</v>
      </c>
      <c r="H699" s="58">
        <v>1200.3835723456298</v>
      </c>
      <c r="I699" s="58"/>
      <c r="J699" s="58"/>
    </row>
    <row r="700" spans="1:10" ht="24">
      <c r="A700" s="49" t="s">
        <v>2479</v>
      </c>
      <c r="B700" s="49" t="s">
        <v>2897</v>
      </c>
      <c r="C700" s="49" t="s">
        <v>2897</v>
      </c>
      <c r="D700" s="49" t="s">
        <v>2523</v>
      </c>
      <c r="E700" s="21" t="s">
        <v>2907</v>
      </c>
      <c r="F700" s="40" t="s">
        <v>2909</v>
      </c>
      <c r="G700" s="58">
        <v>1500.4794654320372</v>
      </c>
      <c r="H700" s="58">
        <v>1200.3835723456298</v>
      </c>
      <c r="I700" s="58"/>
      <c r="J700" s="58"/>
    </row>
    <row r="701" spans="1:10">
      <c r="A701" s="49" t="s">
        <v>2479</v>
      </c>
      <c r="B701" s="49" t="s">
        <v>2897</v>
      </c>
      <c r="C701" s="40" t="s">
        <v>2897</v>
      </c>
      <c r="D701" s="40" t="s">
        <v>2523</v>
      </c>
      <c r="E701" s="38" t="s">
        <v>2046</v>
      </c>
      <c r="F701" s="38" t="s">
        <v>2047</v>
      </c>
      <c r="G701" s="58">
        <v>1860.2843299401268</v>
      </c>
      <c r="H701" s="58">
        <v>1691.1316804491078</v>
      </c>
      <c r="I701" s="58">
        <v>5.4714244998239021</v>
      </c>
      <c r="J701" s="58">
        <v>4.9739167072032586</v>
      </c>
    </row>
    <row r="702" spans="1:10" ht="24">
      <c r="A702" s="49" t="s">
        <v>2479</v>
      </c>
      <c r="B702" s="49" t="s">
        <v>2897</v>
      </c>
      <c r="C702" s="40" t="s">
        <v>2897</v>
      </c>
      <c r="D702" s="40" t="s">
        <v>2523</v>
      </c>
      <c r="E702" s="21" t="s">
        <v>2910</v>
      </c>
      <c r="F702" s="40" t="s">
        <v>2049</v>
      </c>
      <c r="G702" s="58">
        <v>1860.2843299401268</v>
      </c>
      <c r="H702" s="58">
        <v>1691.1316804491078</v>
      </c>
      <c r="I702" s="58">
        <v>5.4714244998239021</v>
      </c>
      <c r="J702" s="58">
        <v>4.9739167072032586</v>
      </c>
    </row>
    <row r="703" spans="1:10">
      <c r="A703" s="49" t="s">
        <v>2479</v>
      </c>
      <c r="B703" s="49" t="s">
        <v>2897</v>
      </c>
      <c r="C703" s="40" t="s">
        <v>2897</v>
      </c>
      <c r="D703" s="38" t="s">
        <v>123</v>
      </c>
      <c r="E703" s="38" t="s">
        <v>2050</v>
      </c>
      <c r="F703" s="38" t="s">
        <v>2051</v>
      </c>
      <c r="G703" s="58">
        <v>3492.2098158159383</v>
      </c>
      <c r="H703" s="58">
        <v>2936.6231240087209</v>
      </c>
      <c r="I703" s="58">
        <v>5.8203496930265635</v>
      </c>
      <c r="J703" s="58">
        <v>4.8943718733478674</v>
      </c>
    </row>
    <row r="704" spans="1:10">
      <c r="A704" s="49" t="s">
        <v>2479</v>
      </c>
      <c r="B704" s="49" t="s">
        <v>2897</v>
      </c>
      <c r="C704" s="40" t="s">
        <v>2897</v>
      </c>
      <c r="D704" s="38" t="s">
        <v>123</v>
      </c>
      <c r="E704" s="38" t="s">
        <v>2052</v>
      </c>
      <c r="F704" s="38" t="s">
        <v>2053</v>
      </c>
      <c r="G704" s="58">
        <v>6084.7747946141844</v>
      </c>
      <c r="H704" s="58">
        <v>5091.1205111381068</v>
      </c>
      <c r="I704" s="58">
        <v>6.4389151265758562</v>
      </c>
      <c r="J704" s="58">
        <v>5.3874291123154574</v>
      </c>
    </row>
    <row r="705" spans="1:10">
      <c r="A705" s="49" t="s">
        <v>2479</v>
      </c>
      <c r="B705" s="49" t="s">
        <v>2897</v>
      </c>
      <c r="C705" s="40" t="s">
        <v>2897</v>
      </c>
      <c r="D705" s="38" t="s">
        <v>123</v>
      </c>
      <c r="E705" s="38" t="s">
        <v>2054</v>
      </c>
      <c r="F705" s="38" t="s">
        <v>2055</v>
      </c>
      <c r="G705" s="58">
        <v>10584.725321864536</v>
      </c>
      <c r="H705" s="58">
        <v>7983.1387696540469</v>
      </c>
      <c r="I705" s="58">
        <v>10.584725321864536</v>
      </c>
      <c r="J705" s="58">
        <v>7.9831387696540466</v>
      </c>
    </row>
    <row r="706" spans="1:10">
      <c r="A706" s="49" t="s">
        <v>2479</v>
      </c>
      <c r="B706" s="49" t="s">
        <v>2897</v>
      </c>
      <c r="C706" s="40" t="s">
        <v>2897</v>
      </c>
      <c r="D706" s="38" t="s">
        <v>123</v>
      </c>
      <c r="E706" s="36" t="s">
        <v>2056</v>
      </c>
      <c r="F706" s="38" t="s">
        <v>2057</v>
      </c>
      <c r="G706" s="58">
        <v>10786.15629468409</v>
      </c>
      <c r="H706" s="58">
        <v>8881.4232832442685</v>
      </c>
      <c r="I706" s="58">
        <v>7.1907708631227267</v>
      </c>
      <c r="J706" s="58">
        <v>5.9209488554961789</v>
      </c>
    </row>
    <row r="707" spans="1:10">
      <c r="A707" s="49" t="s">
        <v>2479</v>
      </c>
      <c r="B707" s="49" t="s">
        <v>2897</v>
      </c>
      <c r="C707" s="49" t="s">
        <v>2897</v>
      </c>
      <c r="D707" s="59" t="s">
        <v>90</v>
      </c>
      <c r="E707" s="38" t="s">
        <v>2058</v>
      </c>
      <c r="F707" s="38" t="s">
        <v>2059</v>
      </c>
      <c r="G707" s="58">
        <v>827.21859204725558</v>
      </c>
      <c r="H707" s="58">
        <v>661.77487363780449</v>
      </c>
      <c r="I707" s="58"/>
      <c r="J707" s="58"/>
    </row>
    <row r="708" spans="1:10">
      <c r="A708" s="49" t="s">
        <v>2479</v>
      </c>
      <c r="B708" s="49" t="s">
        <v>2897</v>
      </c>
      <c r="C708" s="49" t="s">
        <v>2897</v>
      </c>
      <c r="D708" s="59" t="s">
        <v>90</v>
      </c>
      <c r="E708" s="21" t="s">
        <v>2899</v>
      </c>
      <c r="F708" s="38" t="s">
        <v>2901</v>
      </c>
      <c r="G708" s="58">
        <v>827.21859204725558</v>
      </c>
      <c r="H708" s="58">
        <v>661.77487363780449</v>
      </c>
      <c r="I708" s="58"/>
      <c r="J708" s="58"/>
    </row>
    <row r="709" spans="1:10">
      <c r="A709" s="49" t="s">
        <v>2479</v>
      </c>
      <c r="B709" s="49" t="s">
        <v>2897</v>
      </c>
      <c r="C709" s="49" t="s">
        <v>2897</v>
      </c>
      <c r="D709" s="59" t="s">
        <v>90</v>
      </c>
      <c r="E709" s="38" t="s">
        <v>2060</v>
      </c>
      <c r="F709" s="38" t="s">
        <v>2061</v>
      </c>
      <c r="G709" s="58">
        <v>1524.1598449208213</v>
      </c>
      <c r="H709" s="58">
        <v>1219.3278759366572</v>
      </c>
      <c r="I709" s="58"/>
      <c r="J709" s="58"/>
    </row>
    <row r="710" spans="1:10" ht="24">
      <c r="A710" s="49" t="s">
        <v>2479</v>
      </c>
      <c r="B710" s="49" t="s">
        <v>2897</v>
      </c>
      <c r="C710" s="49" t="s">
        <v>2897</v>
      </c>
      <c r="D710" s="59" t="s">
        <v>90</v>
      </c>
      <c r="E710" s="38" t="s">
        <v>2062</v>
      </c>
      <c r="F710" s="40" t="s">
        <v>2911</v>
      </c>
      <c r="G710" s="58">
        <v>1524.1598449208213</v>
      </c>
      <c r="H710" s="58">
        <v>1219.3278759366572</v>
      </c>
      <c r="I710" s="58"/>
      <c r="J710" s="58"/>
    </row>
    <row r="711" spans="1:10">
      <c r="A711" s="49" t="s">
        <v>2479</v>
      </c>
      <c r="B711" s="49" t="s">
        <v>2897</v>
      </c>
      <c r="C711" s="49" t="s">
        <v>2897</v>
      </c>
      <c r="D711" s="59" t="s">
        <v>90</v>
      </c>
      <c r="E711" s="38" t="s">
        <v>2063</v>
      </c>
      <c r="F711" s="38" t="s">
        <v>2064</v>
      </c>
      <c r="G711" s="58">
        <v>953.24763641880179</v>
      </c>
      <c r="H711" s="58">
        <v>762.59810913504145</v>
      </c>
      <c r="I711" s="58"/>
      <c r="J711" s="58"/>
    </row>
    <row r="712" spans="1:10">
      <c r="A712" s="61" t="s">
        <v>2479</v>
      </c>
      <c r="B712" s="61" t="s">
        <v>2897</v>
      </c>
      <c r="C712" s="61" t="s">
        <v>2897</v>
      </c>
      <c r="D712" s="62" t="s">
        <v>90</v>
      </c>
      <c r="E712" s="30" t="s">
        <v>2035</v>
      </c>
      <c r="F712" s="37" t="s">
        <v>2036</v>
      </c>
      <c r="G712" s="58">
        <v>953.24763641880179</v>
      </c>
      <c r="H712" s="58">
        <v>762.59810913504145</v>
      </c>
      <c r="I712" s="58"/>
      <c r="J712" s="58"/>
    </row>
    <row r="713" spans="1:10">
      <c r="A713" s="49" t="s">
        <v>2912</v>
      </c>
      <c r="B713" s="49" t="s">
        <v>2913</v>
      </c>
      <c r="C713" s="49" t="s">
        <v>2913</v>
      </c>
      <c r="D713" s="59" t="s">
        <v>2458</v>
      </c>
      <c r="E713" s="38" t="s">
        <v>2073</v>
      </c>
      <c r="F713" s="40" t="s">
        <v>2914</v>
      </c>
      <c r="G713" s="58">
        <v>541.33286399079986</v>
      </c>
      <c r="H713" s="58">
        <v>433.06629119263994</v>
      </c>
      <c r="I713" s="58"/>
      <c r="J713" s="58"/>
    </row>
    <row r="714" spans="1:10" ht="24">
      <c r="A714" s="46" t="s">
        <v>100</v>
      </c>
      <c r="B714" s="45" t="s">
        <v>2915</v>
      </c>
      <c r="C714" s="46" t="s">
        <v>2915</v>
      </c>
      <c r="D714" s="47" t="s">
        <v>2438</v>
      </c>
      <c r="E714" s="46" t="s">
        <v>2916</v>
      </c>
      <c r="F714" s="47" t="s">
        <v>2917</v>
      </c>
      <c r="G714" s="11">
        <v>3929.9027066744579</v>
      </c>
      <c r="H714" s="11">
        <v>3459.918922228715</v>
      </c>
      <c r="I714" s="11">
        <v>4.1367396912362713</v>
      </c>
      <c r="J714" s="11">
        <v>3.6420199181354893</v>
      </c>
    </row>
    <row r="715" spans="1:10" ht="24">
      <c r="A715" s="46" t="s">
        <v>100</v>
      </c>
      <c r="B715" s="45" t="s">
        <v>2915</v>
      </c>
      <c r="C715" s="46" t="s">
        <v>2915</v>
      </c>
      <c r="D715" s="47" t="s">
        <v>2605</v>
      </c>
      <c r="E715" s="46" t="s">
        <v>2918</v>
      </c>
      <c r="F715" s="63" t="s">
        <v>2919</v>
      </c>
      <c r="G715" s="7">
        <v>1465.5137014175793</v>
      </c>
      <c r="H715" s="7">
        <v>1172.4109611340634</v>
      </c>
      <c r="I715" s="7"/>
      <c r="J715" s="7"/>
    </row>
    <row r="716" spans="1:10">
      <c r="A716" s="40" t="s">
        <v>2920</v>
      </c>
      <c r="B716" s="40" t="s">
        <v>2921</v>
      </c>
      <c r="C716" s="40" t="s">
        <v>2921</v>
      </c>
      <c r="D716" s="38" t="s">
        <v>2600</v>
      </c>
      <c r="E716" s="38" t="s">
        <v>2922</v>
      </c>
      <c r="F716" s="38" t="s">
        <v>114</v>
      </c>
      <c r="G716" s="7">
        <v>739.64964850910042</v>
      </c>
      <c r="H716" s="7">
        <v>591.7197188072804</v>
      </c>
      <c r="I716" s="7"/>
      <c r="J716" s="7"/>
    </row>
    <row r="717" spans="1:10">
      <c r="A717" s="40" t="s">
        <v>2920</v>
      </c>
      <c r="B717" s="40" t="s">
        <v>2921</v>
      </c>
      <c r="C717" s="40" t="s">
        <v>2921</v>
      </c>
      <c r="D717" s="38" t="s">
        <v>2600</v>
      </c>
      <c r="E717" s="38" t="s">
        <v>2923</v>
      </c>
      <c r="F717" s="38" t="s">
        <v>2924</v>
      </c>
      <c r="G717" s="7">
        <v>682.26191526183493</v>
      </c>
      <c r="H717" s="7">
        <v>545.80953220946799</v>
      </c>
      <c r="I717" s="7"/>
      <c r="J717" s="7"/>
    </row>
    <row r="718" spans="1:10">
      <c r="A718" s="53" t="s">
        <v>2925</v>
      </c>
      <c r="B718" s="53" t="s">
        <v>2926</v>
      </c>
      <c r="C718" s="40" t="s">
        <v>2926</v>
      </c>
      <c r="D718" s="38" t="s">
        <v>2525</v>
      </c>
      <c r="E718" s="38" t="s">
        <v>116</v>
      </c>
      <c r="F718" s="38" t="s">
        <v>117</v>
      </c>
      <c r="G718" s="55"/>
      <c r="H718" s="55"/>
      <c r="I718" s="55"/>
      <c r="J718" s="55"/>
    </row>
    <row r="719" spans="1:10">
      <c r="A719" s="40" t="s">
        <v>2925</v>
      </c>
      <c r="B719" s="40" t="s">
        <v>2926</v>
      </c>
      <c r="C719" s="40" t="s">
        <v>2926</v>
      </c>
      <c r="D719" s="38" t="s">
        <v>2529</v>
      </c>
      <c r="E719" s="38" t="s">
        <v>2927</v>
      </c>
      <c r="F719" s="38" t="s">
        <v>2928</v>
      </c>
      <c r="G719" s="7">
        <v>2024.733894353137</v>
      </c>
      <c r="H719" s="7">
        <v>1619.7871154825098</v>
      </c>
      <c r="I719" s="7"/>
      <c r="J719" s="7"/>
    </row>
    <row r="720" spans="1:10">
      <c r="A720" s="40" t="s">
        <v>2925</v>
      </c>
      <c r="B720" s="40" t="s">
        <v>2926</v>
      </c>
      <c r="C720" s="40" t="s">
        <v>2926</v>
      </c>
      <c r="D720" s="38" t="s">
        <v>2529</v>
      </c>
      <c r="E720" s="38" t="s">
        <v>120</v>
      </c>
      <c r="F720" s="38" t="s">
        <v>121</v>
      </c>
      <c r="G720" s="7">
        <v>1311.2087282893399</v>
      </c>
      <c r="H720" s="7">
        <v>1048.9669826314719</v>
      </c>
      <c r="I720" s="7"/>
      <c r="J720" s="7"/>
    </row>
    <row r="721" spans="1:10">
      <c r="A721" s="40" t="s">
        <v>2925</v>
      </c>
      <c r="B721" s="40" t="s">
        <v>2926</v>
      </c>
      <c r="C721" s="40" t="s">
        <v>2926</v>
      </c>
      <c r="D721" s="38" t="s">
        <v>2529</v>
      </c>
      <c r="E721" s="38" t="s">
        <v>2923</v>
      </c>
      <c r="F721" s="38" t="s">
        <v>2924</v>
      </c>
      <c r="G721" s="7">
        <v>682.26191526183493</v>
      </c>
      <c r="H721" s="7">
        <v>545.80953220946799</v>
      </c>
      <c r="I721" s="7"/>
      <c r="J721" s="7"/>
    </row>
    <row r="722" spans="1:10">
      <c r="A722" s="40" t="s">
        <v>2925</v>
      </c>
      <c r="B722" s="40" t="s">
        <v>2929</v>
      </c>
      <c r="C722" s="40" t="s">
        <v>2929</v>
      </c>
      <c r="D722" s="38" t="s">
        <v>223</v>
      </c>
      <c r="E722" s="38" t="s">
        <v>2930</v>
      </c>
      <c r="F722" s="38" t="s">
        <v>2931</v>
      </c>
      <c r="G722" s="17">
        <v>1378.4391233876011</v>
      </c>
      <c r="H722" s="17">
        <v>1299.3666964386343</v>
      </c>
      <c r="I722" s="17">
        <v>4.5947970779586704</v>
      </c>
      <c r="J722" s="17">
        <v>4.3312223214621142</v>
      </c>
    </row>
    <row r="723" spans="1:10">
      <c r="A723" s="40" t="s">
        <v>2925</v>
      </c>
      <c r="B723" s="40" t="s">
        <v>2929</v>
      </c>
      <c r="C723" s="40" t="s">
        <v>2929</v>
      </c>
      <c r="D723" s="38" t="s">
        <v>223</v>
      </c>
      <c r="E723" s="38" t="s">
        <v>323</v>
      </c>
      <c r="F723" s="38" t="s">
        <v>2932</v>
      </c>
      <c r="G723" s="17">
        <v>1378.4391233876011</v>
      </c>
      <c r="H723" s="17">
        <v>1299.3666964386343</v>
      </c>
      <c r="I723" s="17">
        <v>4.5947970779586704</v>
      </c>
      <c r="J723" s="17">
        <v>4.3312223214621142</v>
      </c>
    </row>
    <row r="724" spans="1:10">
      <c r="A724" s="40" t="s">
        <v>2925</v>
      </c>
      <c r="B724" s="40" t="s">
        <v>2929</v>
      </c>
      <c r="C724" s="40" t="s">
        <v>2929</v>
      </c>
      <c r="D724" s="38" t="s">
        <v>223</v>
      </c>
      <c r="E724" s="38" t="s">
        <v>2933</v>
      </c>
      <c r="F724" s="38" t="s">
        <v>2934</v>
      </c>
      <c r="G724" s="17">
        <v>1378.4391233876011</v>
      </c>
      <c r="H724" s="17">
        <v>1299.3666964386343</v>
      </c>
      <c r="I724" s="17">
        <v>4.5947970779586704</v>
      </c>
      <c r="J724" s="17">
        <v>4.3312223214621142</v>
      </c>
    </row>
    <row r="725" spans="1:10">
      <c r="A725" s="40" t="s">
        <v>2925</v>
      </c>
      <c r="B725" s="40" t="s">
        <v>2929</v>
      </c>
      <c r="C725" s="40" t="s">
        <v>2929</v>
      </c>
      <c r="D725" s="38" t="s">
        <v>223</v>
      </c>
      <c r="E725" s="38" t="s">
        <v>326</v>
      </c>
      <c r="F725" s="38" t="s">
        <v>327</v>
      </c>
      <c r="G725" s="7">
        <v>1822.4391233876011</v>
      </c>
      <c r="H725" s="7">
        <v>1743.3666964386343</v>
      </c>
      <c r="I725" s="7">
        <v>6.07479707795867</v>
      </c>
      <c r="J725" s="7">
        <v>5.8112223214621146</v>
      </c>
    </row>
    <row r="726" spans="1:10">
      <c r="A726" s="40" t="s">
        <v>2925</v>
      </c>
      <c r="B726" s="40" t="s">
        <v>2929</v>
      </c>
      <c r="C726" s="40" t="s">
        <v>2929</v>
      </c>
      <c r="D726" s="38" t="s">
        <v>90</v>
      </c>
      <c r="E726" s="38" t="s">
        <v>2935</v>
      </c>
      <c r="F726" s="38" t="s">
        <v>2936</v>
      </c>
      <c r="G726" s="7">
        <v>2638.3402171502139</v>
      </c>
      <c r="H726" s="7">
        <v>2417.7439400064372</v>
      </c>
      <c r="I726" s="7">
        <v>4.7969822130003887</v>
      </c>
      <c r="J726" s="7">
        <v>4.3958980727389765</v>
      </c>
    </row>
    <row r="727" spans="1:10">
      <c r="A727" s="40" t="s">
        <v>2925</v>
      </c>
      <c r="B727" s="40" t="s">
        <v>2929</v>
      </c>
      <c r="C727" s="40" t="s">
        <v>2929</v>
      </c>
      <c r="D727" s="38" t="s">
        <v>223</v>
      </c>
      <c r="E727" s="38" t="s">
        <v>329</v>
      </c>
      <c r="F727" s="38" t="s">
        <v>330</v>
      </c>
      <c r="G727" s="7">
        <v>1854.0680941671876</v>
      </c>
      <c r="H727" s="7">
        <v>1772.3599196532552</v>
      </c>
      <c r="I727" s="7">
        <v>5.9808648198941539</v>
      </c>
      <c r="J727" s="7">
        <v>5.7172900633975976</v>
      </c>
    </row>
    <row r="728" spans="1:10">
      <c r="A728" s="40" t="s">
        <v>2925</v>
      </c>
      <c r="B728" s="40" t="s">
        <v>2929</v>
      </c>
      <c r="C728" s="40" t="s">
        <v>2929</v>
      </c>
      <c r="D728" s="38" t="s">
        <v>90</v>
      </c>
      <c r="E728" s="38" t="s">
        <v>331</v>
      </c>
      <c r="F728" s="38" t="s">
        <v>332</v>
      </c>
      <c r="G728" s="7">
        <v>3414.9527101249564</v>
      </c>
      <c r="H728" s="7">
        <v>3097.2798713593365</v>
      </c>
      <c r="I728" s="7">
        <v>4.6148009596283197</v>
      </c>
      <c r="J728" s="7">
        <v>4.1855133396747792</v>
      </c>
    </row>
    <row r="729" spans="1:10">
      <c r="A729" s="40" t="s">
        <v>2925</v>
      </c>
      <c r="B729" s="40" t="s">
        <v>2929</v>
      </c>
      <c r="C729" s="40" t="s">
        <v>2929</v>
      </c>
      <c r="D729" s="38" t="s">
        <v>223</v>
      </c>
      <c r="E729" s="38" t="s">
        <v>333</v>
      </c>
      <c r="F729" s="38" t="s">
        <v>2937</v>
      </c>
      <c r="G729" s="7">
        <v>1723.3431011785456</v>
      </c>
      <c r="H729" s="7">
        <v>1621.9111760803335</v>
      </c>
      <c r="I729" s="7">
        <v>4.5351134241540674</v>
      </c>
      <c r="J729" s="7">
        <v>4.2681873054745623</v>
      </c>
    </row>
    <row r="730" spans="1:10">
      <c r="A730" s="40" t="s">
        <v>2925</v>
      </c>
      <c r="B730" s="40" t="s">
        <v>2929</v>
      </c>
      <c r="C730" s="40" t="s">
        <v>2929</v>
      </c>
      <c r="D730" s="38" t="s">
        <v>223</v>
      </c>
      <c r="E730" s="38" t="s">
        <v>335</v>
      </c>
      <c r="F730" s="38" t="s">
        <v>336</v>
      </c>
      <c r="G730" s="17">
        <v>2004.2092638763747</v>
      </c>
      <c r="H730" s="17">
        <v>1879.3718252200101</v>
      </c>
      <c r="I730" s="17">
        <v>4.8294199129551201</v>
      </c>
      <c r="J730" s="17">
        <v>4.5286068077590604</v>
      </c>
    </row>
    <row r="731" spans="1:10">
      <c r="A731" s="40" t="s">
        <v>2925</v>
      </c>
      <c r="B731" s="40" t="s">
        <v>2929</v>
      </c>
      <c r="C731" s="40" t="s">
        <v>2929</v>
      </c>
      <c r="D731" s="38" t="s">
        <v>223</v>
      </c>
      <c r="E731" s="38" t="s">
        <v>337</v>
      </c>
      <c r="F731" s="38" t="s">
        <v>338</v>
      </c>
      <c r="G731" s="7">
        <v>1723.3431011785456</v>
      </c>
      <c r="H731" s="7">
        <v>1621.9111760803335</v>
      </c>
      <c r="I731" s="7">
        <v>4.5351134241540674</v>
      </c>
      <c r="J731" s="7">
        <v>4.2681873054745623</v>
      </c>
    </row>
    <row r="732" spans="1:10">
      <c r="A732" s="40" t="s">
        <v>2925</v>
      </c>
      <c r="B732" s="40" t="s">
        <v>2929</v>
      </c>
      <c r="C732" s="40" t="s">
        <v>2929</v>
      </c>
      <c r="D732" s="38" t="s">
        <v>223</v>
      </c>
      <c r="E732" s="38" t="s">
        <v>340</v>
      </c>
      <c r="F732" s="38" t="s">
        <v>341</v>
      </c>
      <c r="G732" s="7">
        <v>1723.3431011785456</v>
      </c>
      <c r="H732" s="7">
        <v>1621.9111760803335</v>
      </c>
      <c r="I732" s="7">
        <v>4.5351134241540674</v>
      </c>
      <c r="J732" s="7">
        <v>4.2681873054745623</v>
      </c>
    </row>
    <row r="733" spans="1:10">
      <c r="A733" s="40" t="s">
        <v>2925</v>
      </c>
      <c r="B733" s="40" t="s">
        <v>2929</v>
      </c>
      <c r="C733" s="40" t="s">
        <v>2929</v>
      </c>
      <c r="D733" s="38" t="s">
        <v>90</v>
      </c>
      <c r="E733" s="38" t="s">
        <v>343</v>
      </c>
      <c r="F733" s="38" t="s">
        <v>344</v>
      </c>
      <c r="G733" s="17">
        <v>2252.8131011785458</v>
      </c>
      <c r="H733" s="17">
        <v>2151.3811760803337</v>
      </c>
      <c r="I733" s="17">
        <v>5.9284555294172261</v>
      </c>
      <c r="J733" s="17">
        <v>5.661529410737721</v>
      </c>
    </row>
    <row r="734" spans="1:10">
      <c r="A734" s="40" t="s">
        <v>2925</v>
      </c>
      <c r="B734" s="40" t="s">
        <v>2929</v>
      </c>
      <c r="C734" s="40" t="s">
        <v>2929</v>
      </c>
      <c r="D734" s="38" t="s">
        <v>90</v>
      </c>
      <c r="E734" s="38" t="s">
        <v>345</v>
      </c>
      <c r="F734" s="38" t="s">
        <v>346</v>
      </c>
      <c r="G734" s="17">
        <v>2720.1833890979315</v>
      </c>
      <c r="H734" s="17">
        <v>2509.6142154606905</v>
      </c>
      <c r="I734" s="17">
        <v>5.1813016935198695</v>
      </c>
      <c r="J734" s="17">
        <v>4.7802175532584581</v>
      </c>
    </row>
    <row r="735" spans="1:10">
      <c r="A735" s="40" t="s">
        <v>2925</v>
      </c>
      <c r="B735" s="40" t="s">
        <v>2929</v>
      </c>
      <c r="C735" s="40" t="s">
        <v>2929</v>
      </c>
      <c r="D735" s="38" t="s">
        <v>90</v>
      </c>
      <c r="E735" s="38" t="s">
        <v>347</v>
      </c>
      <c r="F735" s="38" t="s">
        <v>348</v>
      </c>
      <c r="G735" s="7">
        <v>1426.3977159801884</v>
      </c>
      <c r="H735" s="7">
        <v>1141.1181727841508</v>
      </c>
      <c r="I735" s="7"/>
      <c r="J735" s="7"/>
    </row>
    <row r="736" spans="1:10">
      <c r="A736" s="40" t="s">
        <v>2925</v>
      </c>
      <c r="B736" s="40" t="s">
        <v>2929</v>
      </c>
      <c r="C736" s="40" t="s">
        <v>2929</v>
      </c>
      <c r="D736" s="38" t="s">
        <v>90</v>
      </c>
      <c r="E736" s="38" t="s">
        <v>2938</v>
      </c>
      <c r="F736" s="38" t="s">
        <v>349</v>
      </c>
      <c r="G736" s="7">
        <v>1426.3977159801884</v>
      </c>
      <c r="H736" s="7">
        <v>1141.1181727841508</v>
      </c>
      <c r="I736" s="7"/>
      <c r="J736" s="7"/>
    </row>
    <row r="737" spans="1:10">
      <c r="A737" s="40" t="s">
        <v>2925</v>
      </c>
      <c r="B737" s="40" t="s">
        <v>2929</v>
      </c>
      <c r="C737" s="40" t="s">
        <v>2929</v>
      </c>
      <c r="D737" s="38" t="s">
        <v>123</v>
      </c>
      <c r="E737" s="38" t="s">
        <v>351</v>
      </c>
      <c r="F737" s="38" t="s">
        <v>352</v>
      </c>
      <c r="G737" s="17">
        <v>5571.3288866014464</v>
      </c>
      <c r="H737" s="17">
        <v>5124.4404742298102</v>
      </c>
      <c r="I737" s="17">
        <v>5.3519009477439443</v>
      </c>
      <c r="J737" s="17">
        <v>4.9226133277904038</v>
      </c>
    </row>
    <row r="738" spans="1:10">
      <c r="A738" s="40" t="s">
        <v>2925</v>
      </c>
      <c r="B738" s="40" t="s">
        <v>2929</v>
      </c>
      <c r="C738" s="40" t="s">
        <v>2929</v>
      </c>
      <c r="D738" s="38" t="s">
        <v>123</v>
      </c>
      <c r="E738" s="38" t="s">
        <v>353</v>
      </c>
      <c r="F738" s="38" t="s">
        <v>2939</v>
      </c>
      <c r="G738" s="17">
        <v>5571.3288866014464</v>
      </c>
      <c r="H738" s="17">
        <v>5124.4404742298102</v>
      </c>
      <c r="I738" s="17">
        <v>5.3519009477439443</v>
      </c>
      <c r="J738" s="17">
        <v>4.9226133277904038</v>
      </c>
    </row>
    <row r="739" spans="1:10">
      <c r="A739" s="40" t="s">
        <v>2925</v>
      </c>
      <c r="B739" s="40" t="s">
        <v>2929</v>
      </c>
      <c r="C739" s="40" t="s">
        <v>2929</v>
      </c>
      <c r="D739" s="38" t="s">
        <v>90</v>
      </c>
      <c r="E739" s="38" t="s">
        <v>355</v>
      </c>
      <c r="F739" s="38" t="s">
        <v>356</v>
      </c>
      <c r="G739" s="7">
        <v>1431.5531390271269</v>
      </c>
      <c r="H739" s="7">
        <v>1145.2425112217015</v>
      </c>
      <c r="I739" s="7"/>
      <c r="J739" s="7"/>
    </row>
    <row r="740" spans="1:10">
      <c r="A740" s="40" t="s">
        <v>2925</v>
      </c>
      <c r="B740" s="40" t="s">
        <v>2929</v>
      </c>
      <c r="C740" s="40" t="s">
        <v>2929</v>
      </c>
      <c r="D740" s="38" t="s">
        <v>90</v>
      </c>
      <c r="E740" s="38" t="s">
        <v>357</v>
      </c>
      <c r="F740" s="38" t="s">
        <v>358</v>
      </c>
      <c r="G740" s="7">
        <v>1431.5531390271269</v>
      </c>
      <c r="H740" s="7">
        <v>1145.2425112217015</v>
      </c>
      <c r="I740" s="7"/>
      <c r="J740" s="7"/>
    </row>
    <row r="741" spans="1:10">
      <c r="A741" s="40" t="s">
        <v>2925</v>
      </c>
      <c r="B741" s="40" t="s">
        <v>2929</v>
      </c>
      <c r="C741" s="40" t="s">
        <v>2929</v>
      </c>
      <c r="D741" s="38" t="s">
        <v>90</v>
      </c>
      <c r="E741" s="38" t="s">
        <v>359</v>
      </c>
      <c r="F741" s="38" t="s">
        <v>360</v>
      </c>
      <c r="G741" s="7">
        <v>1431.5531390271269</v>
      </c>
      <c r="H741" s="7">
        <v>1145.2425112217015</v>
      </c>
      <c r="I741" s="7"/>
      <c r="J741" s="7"/>
    </row>
    <row r="742" spans="1:10">
      <c r="A742" s="40" t="s">
        <v>2925</v>
      </c>
      <c r="B742" s="40" t="s">
        <v>2929</v>
      </c>
      <c r="C742" s="40" t="s">
        <v>2929</v>
      </c>
      <c r="D742" s="38" t="s">
        <v>90</v>
      </c>
      <c r="E742" s="38" t="s">
        <v>357</v>
      </c>
      <c r="F742" s="38" t="s">
        <v>358</v>
      </c>
      <c r="G742" s="7">
        <v>1431.5531390271269</v>
      </c>
      <c r="H742" s="7">
        <v>1145.2425112217015</v>
      </c>
      <c r="I742" s="7"/>
      <c r="J742" s="7"/>
    </row>
    <row r="743" spans="1:10">
      <c r="A743" s="40" t="s">
        <v>2925</v>
      </c>
      <c r="B743" s="40" t="s">
        <v>2929</v>
      </c>
      <c r="C743" s="40" t="s">
        <v>2929</v>
      </c>
      <c r="D743" s="38" t="s">
        <v>90</v>
      </c>
      <c r="E743" s="38" t="s">
        <v>361</v>
      </c>
      <c r="F743" s="38" t="s">
        <v>2940</v>
      </c>
      <c r="G743" s="7">
        <v>2009.0429599959411</v>
      </c>
      <c r="H743" s="7">
        <v>1607.234367996753</v>
      </c>
      <c r="I743" s="7"/>
      <c r="J743" s="7"/>
    </row>
    <row r="744" spans="1:10">
      <c r="A744" s="40" t="s">
        <v>2925</v>
      </c>
      <c r="B744" s="40" t="s">
        <v>2929</v>
      </c>
      <c r="C744" s="40" t="s">
        <v>2929</v>
      </c>
      <c r="D744" s="38" t="s">
        <v>90</v>
      </c>
      <c r="E744" s="38" t="s">
        <v>362</v>
      </c>
      <c r="F744" s="38" t="s">
        <v>2941</v>
      </c>
      <c r="G744" s="7">
        <v>2009.0429599959411</v>
      </c>
      <c r="H744" s="7">
        <v>1607.234367996753</v>
      </c>
      <c r="I744" s="7"/>
      <c r="J744" s="7"/>
    </row>
    <row r="745" spans="1:10">
      <c r="A745" s="40" t="s">
        <v>2925</v>
      </c>
      <c r="B745" s="40" t="s">
        <v>2929</v>
      </c>
      <c r="C745" s="40" t="s">
        <v>2929</v>
      </c>
      <c r="D745" s="38" t="s">
        <v>223</v>
      </c>
      <c r="E745" s="38" t="s">
        <v>366</v>
      </c>
      <c r="F745" s="38" t="s">
        <v>367</v>
      </c>
      <c r="G745" s="17">
        <v>1663.0998604038814</v>
      </c>
      <c r="H745" s="17">
        <v>1441.6970649467744</v>
      </c>
      <c r="I745" s="17">
        <v>5.5436662013462712</v>
      </c>
      <c r="J745" s="17">
        <v>4.8056568831559145</v>
      </c>
    </row>
    <row r="746" spans="1:10">
      <c r="A746" s="40" t="s">
        <v>2925</v>
      </c>
      <c r="B746" s="40" t="s">
        <v>2929</v>
      </c>
      <c r="C746" s="40" t="s">
        <v>2929</v>
      </c>
      <c r="D746" s="38" t="s">
        <v>223</v>
      </c>
      <c r="E746" s="38" t="s">
        <v>368</v>
      </c>
      <c r="F746" s="38" t="s">
        <v>369</v>
      </c>
      <c r="G746" s="17">
        <v>2088.4980315321095</v>
      </c>
      <c r="H746" s="17">
        <v>1804.4886412571154</v>
      </c>
      <c r="I746" s="17">
        <v>5.4960474514002886</v>
      </c>
      <c r="J746" s="17">
        <v>4.7486543190976729</v>
      </c>
    </row>
    <row r="747" spans="1:10">
      <c r="A747" s="40" t="s">
        <v>2925</v>
      </c>
      <c r="B747" s="40" t="s">
        <v>2942</v>
      </c>
      <c r="C747" s="40" t="s">
        <v>2942</v>
      </c>
      <c r="D747" s="38" t="s">
        <v>2943</v>
      </c>
      <c r="E747" s="38" t="s">
        <v>385</v>
      </c>
      <c r="F747" s="38" t="s">
        <v>386</v>
      </c>
      <c r="G747" s="7">
        <v>385.52029675525921</v>
      </c>
      <c r="H747" s="7">
        <v>308.41623740420738</v>
      </c>
      <c r="I747" s="7"/>
      <c r="J747" s="7"/>
    </row>
    <row r="748" spans="1:10">
      <c r="A748" s="40" t="s">
        <v>2925</v>
      </c>
      <c r="B748" s="40" t="s">
        <v>2942</v>
      </c>
      <c r="C748" s="40" t="s">
        <v>2942</v>
      </c>
      <c r="D748" s="38" t="s">
        <v>2943</v>
      </c>
      <c r="E748" s="38" t="s">
        <v>388</v>
      </c>
      <c r="F748" s="38" t="s">
        <v>389</v>
      </c>
      <c r="G748" s="7">
        <v>361.21543448813446</v>
      </c>
      <c r="H748" s="7">
        <v>288.97234759050758</v>
      </c>
      <c r="I748" s="7"/>
      <c r="J748" s="7"/>
    </row>
    <row r="749" spans="1:10">
      <c r="A749" s="40" t="s">
        <v>2925</v>
      </c>
      <c r="B749" s="40" t="s">
        <v>2942</v>
      </c>
      <c r="C749" s="40" t="s">
        <v>2942</v>
      </c>
      <c r="D749" s="38" t="s">
        <v>2943</v>
      </c>
      <c r="E749" s="38" t="s">
        <v>390</v>
      </c>
      <c r="F749" s="38" t="s">
        <v>391</v>
      </c>
      <c r="G749" s="7">
        <v>513.56211550290857</v>
      </c>
      <c r="H749" s="7">
        <v>410.84969240232687</v>
      </c>
      <c r="I749" s="7"/>
      <c r="J749" s="7"/>
    </row>
    <row r="750" spans="1:10">
      <c r="A750" s="40" t="s">
        <v>2925</v>
      </c>
      <c r="B750" s="40" t="s">
        <v>2942</v>
      </c>
      <c r="C750" s="40" t="s">
        <v>2942</v>
      </c>
      <c r="D750" s="38" t="s">
        <v>2943</v>
      </c>
      <c r="E750" s="38" t="s">
        <v>392</v>
      </c>
      <c r="F750" s="38" t="s">
        <v>393</v>
      </c>
      <c r="G750" s="7">
        <v>278.75695438522001</v>
      </c>
      <c r="H750" s="7">
        <v>223.00556350817601</v>
      </c>
      <c r="I750" s="7"/>
      <c r="J750" s="7"/>
    </row>
    <row r="751" spans="1:10">
      <c r="A751" s="40" t="s">
        <v>2925</v>
      </c>
      <c r="B751" s="40" t="s">
        <v>2942</v>
      </c>
      <c r="C751" s="40" t="s">
        <v>2942</v>
      </c>
      <c r="D751" s="38" t="s">
        <v>2943</v>
      </c>
      <c r="E751" s="38" t="s">
        <v>394</v>
      </c>
      <c r="F751" s="38" t="s">
        <v>395</v>
      </c>
      <c r="G751" s="7">
        <v>202.09373310687093</v>
      </c>
      <c r="H751" s="7">
        <v>161.67498648549676</v>
      </c>
      <c r="I751" s="7"/>
      <c r="J751" s="7"/>
    </row>
    <row r="752" spans="1:10">
      <c r="A752" s="40" t="s">
        <v>2925</v>
      </c>
      <c r="B752" s="40" t="s">
        <v>2942</v>
      </c>
      <c r="C752" s="40" t="s">
        <v>2942</v>
      </c>
      <c r="D752" s="38" t="s">
        <v>2943</v>
      </c>
      <c r="E752" s="38" t="s">
        <v>396</v>
      </c>
      <c r="F752" s="38" t="s">
        <v>397</v>
      </c>
      <c r="G752" s="7">
        <v>224.27575502214569</v>
      </c>
      <c r="H752" s="7">
        <v>179.42060401771656</v>
      </c>
      <c r="I752" s="7"/>
      <c r="J752" s="7"/>
    </row>
    <row r="753" spans="1:10">
      <c r="A753" s="40" t="s">
        <v>2925</v>
      </c>
      <c r="B753" s="40" t="s">
        <v>2942</v>
      </c>
      <c r="C753" s="40" t="s">
        <v>2942</v>
      </c>
      <c r="D753" s="38" t="s">
        <v>2943</v>
      </c>
      <c r="E753" s="38" t="s">
        <v>398</v>
      </c>
      <c r="F753" s="38" t="s">
        <v>399</v>
      </c>
      <c r="G753" s="7">
        <v>169.83799520014941</v>
      </c>
      <c r="H753" s="7">
        <v>135.87039616011953</v>
      </c>
      <c r="I753" s="7"/>
      <c r="J753" s="7"/>
    </row>
    <row r="754" spans="1:10">
      <c r="A754" s="40" t="s">
        <v>2925</v>
      </c>
      <c r="B754" s="40" t="s">
        <v>2942</v>
      </c>
      <c r="C754" s="40" t="s">
        <v>2942</v>
      </c>
      <c r="D754" s="38" t="s">
        <v>2943</v>
      </c>
      <c r="E754" s="38" t="s">
        <v>400</v>
      </c>
      <c r="F754" s="38" t="s">
        <v>401</v>
      </c>
      <c r="G754" s="7">
        <v>552.84314984265541</v>
      </c>
      <c r="H754" s="7">
        <v>442.27451987412434</v>
      </c>
      <c r="I754" s="7"/>
      <c r="J754" s="7"/>
    </row>
    <row r="755" spans="1:10">
      <c r="A755" s="40" t="s">
        <v>2925</v>
      </c>
      <c r="B755" s="40" t="s">
        <v>2942</v>
      </c>
      <c r="C755" s="40" t="s">
        <v>2942</v>
      </c>
      <c r="D755" s="38" t="s">
        <v>2943</v>
      </c>
      <c r="E755" s="38" t="s">
        <v>2944</v>
      </c>
      <c r="F755" s="38" t="s">
        <v>402</v>
      </c>
      <c r="G755" s="7">
        <v>291.09830023395875</v>
      </c>
      <c r="H755" s="7">
        <v>232.87864018716701</v>
      </c>
      <c r="I755" s="7"/>
      <c r="J755" s="7"/>
    </row>
    <row r="756" spans="1:10">
      <c r="A756" s="40" t="s">
        <v>2925</v>
      </c>
      <c r="B756" s="40" t="s">
        <v>2942</v>
      </c>
      <c r="C756" s="40" t="s">
        <v>2942</v>
      </c>
      <c r="D756" s="38" t="s">
        <v>2943</v>
      </c>
      <c r="E756" s="38" t="s">
        <v>403</v>
      </c>
      <c r="F756" s="38" t="s">
        <v>404</v>
      </c>
      <c r="G756" s="7">
        <v>233.76273675941667</v>
      </c>
      <c r="H756" s="7">
        <v>187.01018940753335</v>
      </c>
      <c r="I756" s="7"/>
      <c r="J756" s="7"/>
    </row>
    <row r="757" spans="1:10">
      <c r="A757" s="40" t="s">
        <v>2925</v>
      </c>
      <c r="B757" s="40" t="s">
        <v>2942</v>
      </c>
      <c r="C757" s="40" t="s">
        <v>2942</v>
      </c>
      <c r="D757" s="38" t="s">
        <v>2943</v>
      </c>
      <c r="E757" s="38" t="s">
        <v>405</v>
      </c>
      <c r="F757" s="38" t="s">
        <v>406</v>
      </c>
      <c r="G757" s="7">
        <v>310.07226370850071</v>
      </c>
      <c r="H757" s="7">
        <v>248.05781096680059</v>
      </c>
      <c r="I757" s="7"/>
      <c r="J757" s="7"/>
    </row>
    <row r="758" spans="1:10">
      <c r="A758" s="40" t="s">
        <v>2925</v>
      </c>
      <c r="B758" s="40" t="s">
        <v>2942</v>
      </c>
      <c r="C758" s="40" t="s">
        <v>2942</v>
      </c>
      <c r="D758" s="38" t="s">
        <v>2943</v>
      </c>
      <c r="E758" s="38" t="s">
        <v>407</v>
      </c>
      <c r="F758" s="38" t="s">
        <v>408</v>
      </c>
      <c r="G758" s="7">
        <v>250.04573310687087</v>
      </c>
      <c r="H758" s="7">
        <v>200.03658648549671</v>
      </c>
      <c r="I758" s="7"/>
      <c r="J758" s="7"/>
    </row>
    <row r="759" spans="1:10">
      <c r="A759" s="40" t="s">
        <v>2925</v>
      </c>
      <c r="B759" s="40" t="s">
        <v>2942</v>
      </c>
      <c r="C759" s="40" t="s">
        <v>2942</v>
      </c>
      <c r="D759" s="38" t="s">
        <v>2943</v>
      </c>
      <c r="E759" s="38" t="s">
        <v>409</v>
      </c>
      <c r="F759" s="38" t="s">
        <v>410</v>
      </c>
      <c r="G759" s="7">
        <v>262.6373550221457</v>
      </c>
      <c r="H759" s="7">
        <v>210.10988401771658</v>
      </c>
      <c r="I759" s="7"/>
      <c r="J759" s="7"/>
    </row>
    <row r="760" spans="1:10">
      <c r="A760" s="40" t="s">
        <v>2925</v>
      </c>
      <c r="B760" s="40" t="s">
        <v>2942</v>
      </c>
      <c r="C760" s="40" t="s">
        <v>2942</v>
      </c>
      <c r="D760" s="38" t="s">
        <v>2943</v>
      </c>
      <c r="E760" s="38" t="s">
        <v>411</v>
      </c>
      <c r="F760" s="38" t="s">
        <v>412</v>
      </c>
      <c r="G760" s="7">
        <v>361.00859796267645</v>
      </c>
      <c r="H760" s="7">
        <v>288.80687837014119</v>
      </c>
      <c r="I760" s="7"/>
      <c r="J760" s="7"/>
    </row>
    <row r="761" spans="1:10">
      <c r="A761" s="40" t="s">
        <v>2925</v>
      </c>
      <c r="B761" s="40" t="s">
        <v>2942</v>
      </c>
      <c r="C761" s="40" t="s">
        <v>2942</v>
      </c>
      <c r="D761" s="38" t="s">
        <v>2943</v>
      </c>
      <c r="E761" s="38" t="s">
        <v>413</v>
      </c>
      <c r="F761" s="38" t="s">
        <v>414</v>
      </c>
      <c r="G761" s="7">
        <v>559.4323279273807</v>
      </c>
      <c r="H761" s="7">
        <v>447.54586234190458</v>
      </c>
      <c r="I761" s="7"/>
      <c r="J761" s="7"/>
    </row>
    <row r="762" spans="1:10">
      <c r="A762" s="40" t="s">
        <v>2925</v>
      </c>
      <c r="B762" s="40" t="s">
        <v>2942</v>
      </c>
      <c r="C762" s="40" t="s">
        <v>2942</v>
      </c>
      <c r="D762" s="38" t="s">
        <v>2943</v>
      </c>
      <c r="E762" s="38" t="s">
        <v>415</v>
      </c>
      <c r="F762" s="38" t="s">
        <v>416</v>
      </c>
      <c r="G762" s="7">
        <v>320.0594490983176</v>
      </c>
      <c r="H762" s="7">
        <v>256.04755927865409</v>
      </c>
      <c r="I762" s="7"/>
      <c r="J762" s="7"/>
    </row>
    <row r="763" spans="1:10">
      <c r="A763" s="40" t="s">
        <v>2925</v>
      </c>
      <c r="B763" s="40" t="s">
        <v>2942</v>
      </c>
      <c r="C763" s="40" t="s">
        <v>2942</v>
      </c>
      <c r="D763" s="38" t="s">
        <v>2943</v>
      </c>
      <c r="E763" s="38" t="s">
        <v>417</v>
      </c>
      <c r="F763" s="38" t="s">
        <v>418</v>
      </c>
      <c r="G763" s="7">
        <v>245.14711484414192</v>
      </c>
      <c r="H763" s="7">
        <v>196.11769187531354</v>
      </c>
      <c r="I763" s="7"/>
      <c r="J763" s="7"/>
    </row>
    <row r="764" spans="1:10">
      <c r="A764" s="40" t="s">
        <v>2925</v>
      </c>
      <c r="B764" s="40" t="s">
        <v>2942</v>
      </c>
      <c r="C764" s="40" t="s">
        <v>2942</v>
      </c>
      <c r="D764" s="38" t="s">
        <v>2943</v>
      </c>
      <c r="E764" s="38" t="s">
        <v>419</v>
      </c>
      <c r="F764" s="38" t="s">
        <v>420</v>
      </c>
      <c r="G764" s="7">
        <v>460.14720828338812</v>
      </c>
      <c r="H764" s="7">
        <v>368.11776662671053</v>
      </c>
      <c r="I764" s="7"/>
      <c r="J764" s="7"/>
    </row>
    <row r="765" spans="1:10">
      <c r="A765" s="40" t="s">
        <v>2925</v>
      </c>
      <c r="B765" s="40" t="s">
        <v>2942</v>
      </c>
      <c r="C765" s="40" t="s">
        <v>2942</v>
      </c>
      <c r="D765" s="38" t="s">
        <v>2943</v>
      </c>
      <c r="E765" s="38" t="s">
        <v>421</v>
      </c>
      <c r="F765" s="38" t="s">
        <v>422</v>
      </c>
      <c r="G765" s="7">
        <v>548.04794984265538</v>
      </c>
      <c r="H765" s="7">
        <v>438.43835987412433</v>
      </c>
      <c r="I765" s="7"/>
      <c r="J765" s="7"/>
    </row>
    <row r="766" spans="1:10">
      <c r="A766" s="40" t="s">
        <v>2925</v>
      </c>
      <c r="B766" s="40" t="s">
        <v>2942</v>
      </c>
      <c r="C766" s="40" t="s">
        <v>2942</v>
      </c>
      <c r="D766" s="38" t="s">
        <v>2943</v>
      </c>
      <c r="E766" s="38" t="s">
        <v>423</v>
      </c>
      <c r="F766" s="38" t="s">
        <v>424</v>
      </c>
      <c r="G766" s="7">
        <v>263.57778360558638</v>
      </c>
      <c r="H766" s="7">
        <v>210.86222688446912</v>
      </c>
      <c r="I766" s="7"/>
      <c r="J766" s="7"/>
    </row>
    <row r="767" spans="1:10">
      <c r="A767" s="40" t="s">
        <v>2925</v>
      </c>
      <c r="B767" s="40" t="s">
        <v>2942</v>
      </c>
      <c r="C767" s="40" t="s">
        <v>2942</v>
      </c>
      <c r="D767" s="38" t="s">
        <v>2943</v>
      </c>
      <c r="E767" s="38" t="s">
        <v>425</v>
      </c>
      <c r="F767" s="38" t="s">
        <v>426</v>
      </c>
      <c r="G767" s="7">
        <v>571.81711331719748</v>
      </c>
      <c r="H767" s="7">
        <v>457.45369065375803</v>
      </c>
      <c r="I767" s="7"/>
      <c r="J767" s="7"/>
    </row>
    <row r="768" spans="1:10">
      <c r="A768" s="40" t="s">
        <v>2925</v>
      </c>
      <c r="B768" s="40" t="s">
        <v>2942</v>
      </c>
      <c r="C768" s="40" t="s">
        <v>2942</v>
      </c>
      <c r="D768" s="38" t="s">
        <v>2943</v>
      </c>
      <c r="E768" s="38" t="s">
        <v>427</v>
      </c>
      <c r="F768" s="38" t="s">
        <v>428</v>
      </c>
      <c r="G768" s="7">
        <v>324.29446672412092</v>
      </c>
      <c r="H768" s="7">
        <v>259.43557337929673</v>
      </c>
      <c r="I768" s="7"/>
      <c r="J768" s="7"/>
    </row>
    <row r="769" spans="1:10">
      <c r="A769" s="40" t="s">
        <v>2925</v>
      </c>
      <c r="B769" s="40" t="s">
        <v>2942</v>
      </c>
      <c r="C769" s="40" t="s">
        <v>2942</v>
      </c>
      <c r="D769" s="38" t="s">
        <v>2943</v>
      </c>
      <c r="E769" s="38" t="s">
        <v>429</v>
      </c>
      <c r="F769" s="38" t="s">
        <v>430</v>
      </c>
      <c r="G769" s="7">
        <v>340.53402353049705</v>
      </c>
      <c r="H769" s="7">
        <v>272.42721882439764</v>
      </c>
      <c r="I769" s="7"/>
      <c r="J769" s="7"/>
    </row>
    <row r="770" spans="1:10">
      <c r="A770" s="40" t="s">
        <v>2925</v>
      </c>
      <c r="B770" s="40" t="s">
        <v>2942</v>
      </c>
      <c r="C770" s="40" t="s">
        <v>2942</v>
      </c>
      <c r="D770" s="38" t="s">
        <v>2943</v>
      </c>
      <c r="E770" s="38" t="s">
        <v>431</v>
      </c>
      <c r="F770" s="38" t="s">
        <v>432</v>
      </c>
      <c r="G770" s="7">
        <v>541.25193523247231</v>
      </c>
      <c r="H770" s="7">
        <v>433.00154818597787</v>
      </c>
      <c r="I770" s="7"/>
      <c r="J770" s="7"/>
    </row>
    <row r="771" spans="1:10">
      <c r="A771" s="40" t="s">
        <v>2925</v>
      </c>
      <c r="B771" s="40" t="s">
        <v>2942</v>
      </c>
      <c r="C771" s="40" t="s">
        <v>2942</v>
      </c>
      <c r="D771" s="38" t="s">
        <v>2943</v>
      </c>
      <c r="E771" s="38" t="s">
        <v>433</v>
      </c>
      <c r="F771" s="38" t="s">
        <v>434</v>
      </c>
      <c r="G771" s="7">
        <v>252.19340552086115</v>
      </c>
      <c r="H771" s="7">
        <v>201.75472441668893</v>
      </c>
      <c r="I771" s="7"/>
      <c r="J771" s="7"/>
    </row>
    <row r="772" spans="1:10">
      <c r="A772" s="40" t="s">
        <v>2925</v>
      </c>
      <c r="B772" s="40" t="s">
        <v>2942</v>
      </c>
      <c r="C772" s="40" t="s">
        <v>2942</v>
      </c>
      <c r="D772" s="38" t="s">
        <v>2943</v>
      </c>
      <c r="E772" s="38" t="s">
        <v>435</v>
      </c>
      <c r="F772" s="38" t="s">
        <v>436</v>
      </c>
      <c r="G772" s="7">
        <v>278.75695438522001</v>
      </c>
      <c r="H772" s="7">
        <v>223.00556350817601</v>
      </c>
      <c r="I772" s="7"/>
      <c r="J772" s="7"/>
    </row>
    <row r="773" spans="1:10">
      <c r="A773" s="40" t="s">
        <v>2925</v>
      </c>
      <c r="B773" s="40" t="s">
        <v>2942</v>
      </c>
      <c r="C773" s="40" t="s">
        <v>2942</v>
      </c>
      <c r="D773" s="38" t="s">
        <v>2943</v>
      </c>
      <c r="E773" s="38" t="s">
        <v>437</v>
      </c>
      <c r="F773" s="38" t="s">
        <v>438</v>
      </c>
      <c r="G773" s="7">
        <v>278.75695438522001</v>
      </c>
      <c r="H773" s="7">
        <v>223.00556350817601</v>
      </c>
      <c r="I773" s="7"/>
      <c r="J773" s="7"/>
    </row>
    <row r="774" spans="1:10">
      <c r="A774" s="40" t="s">
        <v>2925</v>
      </c>
      <c r="B774" s="40" t="s">
        <v>2942</v>
      </c>
      <c r="C774" s="40" t="s">
        <v>2942</v>
      </c>
      <c r="D774" s="38" t="s">
        <v>2943</v>
      </c>
      <c r="E774" s="38" t="s">
        <v>439</v>
      </c>
      <c r="F774" s="38" t="s">
        <v>440</v>
      </c>
      <c r="G774" s="7">
        <v>202.09373310687093</v>
      </c>
      <c r="H774" s="7">
        <v>161.67498648549676</v>
      </c>
      <c r="I774" s="7"/>
      <c r="J774" s="7"/>
    </row>
    <row r="775" spans="1:10">
      <c r="A775" s="40" t="s">
        <v>2925</v>
      </c>
      <c r="B775" s="40" t="s">
        <v>2942</v>
      </c>
      <c r="C775" s="40" t="s">
        <v>2942</v>
      </c>
      <c r="D775" s="38" t="s">
        <v>2943</v>
      </c>
      <c r="E775" s="38" t="s">
        <v>441</v>
      </c>
      <c r="F775" s="38" t="s">
        <v>442</v>
      </c>
      <c r="G775" s="7">
        <v>285.4061111915961</v>
      </c>
      <c r="H775" s="7">
        <v>228.32488895327688</v>
      </c>
      <c r="I775" s="7"/>
      <c r="J775" s="7"/>
    </row>
    <row r="776" spans="1:10">
      <c r="A776" s="40" t="s">
        <v>2925</v>
      </c>
      <c r="B776" s="40" t="s">
        <v>2942</v>
      </c>
      <c r="C776" s="40" t="s">
        <v>2942</v>
      </c>
      <c r="D776" s="38" t="s">
        <v>2943</v>
      </c>
      <c r="E776" s="38" t="s">
        <v>443</v>
      </c>
      <c r="F776" s="38" t="s">
        <v>444</v>
      </c>
      <c r="G776" s="7">
        <v>291.09830023395875</v>
      </c>
      <c r="H776" s="7">
        <v>232.87864018716701</v>
      </c>
      <c r="I776" s="7"/>
      <c r="J776" s="7"/>
    </row>
    <row r="777" spans="1:10">
      <c r="A777" s="40" t="s">
        <v>100</v>
      </c>
      <c r="B777" s="40" t="s">
        <v>445</v>
      </c>
      <c r="C777" s="40" t="s">
        <v>445</v>
      </c>
      <c r="D777" s="38" t="s">
        <v>123</v>
      </c>
      <c r="E777" s="38" t="s">
        <v>446</v>
      </c>
      <c r="F777" s="38" t="s">
        <v>447</v>
      </c>
      <c r="G777" s="7">
        <v>7464.2541591398503</v>
      </c>
      <c r="H777" s="7">
        <v>6199.8380024105436</v>
      </c>
      <c r="I777" s="7">
        <v>6.1182411140490576</v>
      </c>
      <c r="J777" s="7">
        <v>5.0818344282053634</v>
      </c>
    </row>
    <row r="778" spans="1:10">
      <c r="A778" s="40" t="s">
        <v>100</v>
      </c>
      <c r="B778" s="40" t="s">
        <v>445</v>
      </c>
      <c r="C778" s="40" t="s">
        <v>445</v>
      </c>
      <c r="D778" s="38" t="s">
        <v>123</v>
      </c>
      <c r="E778" s="38" t="s">
        <v>448</v>
      </c>
      <c r="F778" s="38" t="s">
        <v>449</v>
      </c>
      <c r="G778" s="7">
        <v>6472.2250600822244</v>
      </c>
      <c r="H778" s="7">
        <v>5820.0471943561915</v>
      </c>
      <c r="I778" s="7">
        <v>5.0172287287459101</v>
      </c>
      <c r="J778" s="7">
        <v>4.5116644917489861</v>
      </c>
    </row>
    <row r="779" spans="1:10">
      <c r="A779" s="40" t="s">
        <v>100</v>
      </c>
      <c r="B779" s="40" t="s">
        <v>445</v>
      </c>
      <c r="C779" s="40" t="s">
        <v>452</v>
      </c>
      <c r="D779" s="38" t="s">
        <v>123</v>
      </c>
      <c r="E779" s="38" t="s">
        <v>2945</v>
      </c>
      <c r="F779" s="38" t="s">
        <v>2946</v>
      </c>
      <c r="G779" s="7">
        <v>6472.2250600822244</v>
      </c>
      <c r="H779" s="7">
        <v>5820.0471943561915</v>
      </c>
      <c r="I779" s="7">
        <v>5.0172287287459101</v>
      </c>
      <c r="J779" s="7">
        <v>4.5116644917489861</v>
      </c>
    </row>
    <row r="780" spans="1:10">
      <c r="A780" s="40" t="s">
        <v>100</v>
      </c>
      <c r="B780" s="40" t="s">
        <v>445</v>
      </c>
      <c r="C780" s="40" t="s">
        <v>445</v>
      </c>
      <c r="D780" s="38" t="s">
        <v>123</v>
      </c>
      <c r="E780" s="38" t="s">
        <v>453</v>
      </c>
      <c r="F780" s="38" t="s">
        <v>454</v>
      </c>
      <c r="G780" s="17">
        <v>7841.7985781068919</v>
      </c>
      <c r="H780" s="17">
        <v>6504.8339533685257</v>
      </c>
      <c r="I780" s="17">
        <v>6.0789136264394514</v>
      </c>
      <c r="J780" s="17">
        <v>5.0425069405957563</v>
      </c>
    </row>
    <row r="781" spans="1:10">
      <c r="A781" s="40" t="s">
        <v>100</v>
      </c>
      <c r="B781" s="40" t="s">
        <v>445</v>
      </c>
      <c r="C781" s="40" t="s">
        <v>445</v>
      </c>
      <c r="D781" s="38" t="s">
        <v>123</v>
      </c>
      <c r="E781" s="38" t="s">
        <v>2947</v>
      </c>
      <c r="F781" s="38" t="s">
        <v>2948</v>
      </c>
      <c r="G781" s="7">
        <v>3445.5511641822341</v>
      </c>
      <c r="H781" s="7">
        <v>2925.4286102206079</v>
      </c>
      <c r="I781" s="7">
        <v>6.6903906100625905</v>
      </c>
      <c r="J781" s="7">
        <v>5.6804439033409864</v>
      </c>
    </row>
    <row r="782" spans="1:10">
      <c r="A782" s="40" t="s">
        <v>100</v>
      </c>
      <c r="B782" s="40" t="s">
        <v>445</v>
      </c>
      <c r="C782" s="40" t="s">
        <v>445</v>
      </c>
      <c r="D782" s="38" t="s">
        <v>123</v>
      </c>
      <c r="E782" s="38" t="s">
        <v>2949</v>
      </c>
      <c r="F782" s="38" t="s">
        <v>2950</v>
      </c>
      <c r="G782" s="7">
        <v>3445.5511641822341</v>
      </c>
      <c r="H782" s="7">
        <v>2925.4286102206079</v>
      </c>
      <c r="I782" s="7">
        <v>6.6903906100625905</v>
      </c>
      <c r="J782" s="7">
        <v>5.6804439033409864</v>
      </c>
    </row>
    <row r="783" spans="1:10">
      <c r="A783" s="40" t="s">
        <v>100</v>
      </c>
      <c r="B783" s="40" t="s">
        <v>445</v>
      </c>
      <c r="C783" s="40" t="s">
        <v>445</v>
      </c>
      <c r="D783" s="38" t="s">
        <v>123</v>
      </c>
      <c r="E783" s="38" t="s">
        <v>2951</v>
      </c>
      <c r="F783" s="38" t="s">
        <v>2952</v>
      </c>
      <c r="G783" s="7">
        <v>5192.4426737418326</v>
      </c>
      <c r="H783" s="7">
        <v>4338.2413389118292</v>
      </c>
      <c r="I783" s="7">
        <v>6.7609930647680114</v>
      </c>
      <c r="J783" s="7">
        <v>5.6487517433747776</v>
      </c>
    </row>
    <row r="784" spans="1:10">
      <c r="A784" s="40" t="s">
        <v>100</v>
      </c>
      <c r="B784" s="40" t="s">
        <v>445</v>
      </c>
      <c r="C784" s="40" t="s">
        <v>445</v>
      </c>
      <c r="D784" s="38" t="s">
        <v>123</v>
      </c>
      <c r="E784" s="38" t="s">
        <v>461</v>
      </c>
      <c r="F784" s="38" t="s">
        <v>462</v>
      </c>
      <c r="G784" s="7">
        <v>5192.4426737418326</v>
      </c>
      <c r="H784" s="7">
        <v>4338.2413389118292</v>
      </c>
      <c r="I784" s="7">
        <v>6.7609930647680114</v>
      </c>
      <c r="J784" s="7">
        <v>5.6487517433747776</v>
      </c>
    </row>
    <row r="785" spans="1:10">
      <c r="A785" s="40" t="s">
        <v>100</v>
      </c>
      <c r="B785" s="40" t="s">
        <v>445</v>
      </c>
      <c r="C785" s="40" t="s">
        <v>445</v>
      </c>
      <c r="D785" s="38" t="s">
        <v>123</v>
      </c>
      <c r="E785" s="38" t="s">
        <v>463</v>
      </c>
      <c r="F785" s="38" t="s">
        <v>464</v>
      </c>
      <c r="G785" s="17">
        <v>5868.9553692549207</v>
      </c>
      <c r="H785" s="17">
        <v>4885.7340411433033</v>
      </c>
      <c r="I785" s="17">
        <v>6.6390897842250238</v>
      </c>
      <c r="J785" s="17">
        <v>5.5268484628317909</v>
      </c>
    </row>
    <row r="786" spans="1:10">
      <c r="A786" s="40" t="s">
        <v>100</v>
      </c>
      <c r="B786" s="40" t="s">
        <v>445</v>
      </c>
      <c r="C786" s="40" t="s">
        <v>445</v>
      </c>
      <c r="D786" s="38" t="s">
        <v>123</v>
      </c>
      <c r="E786" s="38" t="s">
        <v>465</v>
      </c>
      <c r="F786" s="38" t="s">
        <v>466</v>
      </c>
      <c r="G786" s="7">
        <v>4853.5455614515267</v>
      </c>
      <c r="H786" s="7">
        <v>4432.9161162700857</v>
      </c>
      <c r="I786" s="7">
        <v>5.8335884152061617</v>
      </c>
      <c r="J786" s="7">
        <v>5.3280241782092377</v>
      </c>
    </row>
    <row r="787" spans="1:10">
      <c r="A787" s="40" t="s">
        <v>100</v>
      </c>
      <c r="B787" s="40" t="s">
        <v>445</v>
      </c>
      <c r="C787" s="40" t="s">
        <v>2953</v>
      </c>
      <c r="D787" s="38" t="s">
        <v>123</v>
      </c>
      <c r="E787" s="38" t="s">
        <v>2954</v>
      </c>
      <c r="F787" s="38" t="s">
        <v>469</v>
      </c>
      <c r="G787" s="7">
        <v>4853.5455614515267</v>
      </c>
      <c r="H787" s="7">
        <v>4432.9161162700857</v>
      </c>
      <c r="I787" s="7">
        <v>5.8335884152061617</v>
      </c>
      <c r="J787" s="7">
        <v>5.3280241782092377</v>
      </c>
    </row>
    <row r="788" spans="1:10">
      <c r="A788" s="40" t="s">
        <v>100</v>
      </c>
      <c r="B788" s="40" t="s">
        <v>445</v>
      </c>
      <c r="C788" s="40" t="s">
        <v>445</v>
      </c>
      <c r="D788" s="38" t="s">
        <v>123</v>
      </c>
      <c r="E788" s="38" t="s">
        <v>470</v>
      </c>
      <c r="F788" s="38" t="s">
        <v>471</v>
      </c>
      <c r="G788" s="17">
        <v>5863.0562298869845</v>
      </c>
      <c r="H788" s="17">
        <v>4937.6714504878146</v>
      </c>
      <c r="I788" s="17">
        <v>7.0469425839987796</v>
      </c>
      <c r="J788" s="17">
        <v>5.9347012626055466</v>
      </c>
    </row>
    <row r="789" spans="1:10">
      <c r="A789" s="40" t="s">
        <v>100</v>
      </c>
      <c r="B789" s="40" t="s">
        <v>445</v>
      </c>
      <c r="C789" s="40" t="s">
        <v>445</v>
      </c>
      <c r="D789" s="38" t="s">
        <v>123</v>
      </c>
      <c r="E789" s="38" t="s">
        <v>472</v>
      </c>
      <c r="F789" s="38" t="s">
        <v>473</v>
      </c>
      <c r="G789" s="7">
        <v>10088.4407411464</v>
      </c>
      <c r="H789" s="7">
        <v>9111.6906352683436</v>
      </c>
      <c r="I789" s="7">
        <v>5.2217602179846789</v>
      </c>
      <c r="J789" s="7">
        <v>4.7161959809877558</v>
      </c>
    </row>
    <row r="790" spans="1:10">
      <c r="A790" s="40" t="s">
        <v>100</v>
      </c>
      <c r="B790" s="40" t="s">
        <v>445</v>
      </c>
      <c r="C790" s="40" t="s">
        <v>2955</v>
      </c>
      <c r="D790" s="38" t="s">
        <v>123</v>
      </c>
      <c r="E790" s="38" t="s">
        <v>2956</v>
      </c>
      <c r="F790" s="38" t="s">
        <v>475</v>
      </c>
      <c r="G790" s="7">
        <v>10088.4407411464</v>
      </c>
      <c r="H790" s="7">
        <v>9111.6906352683436</v>
      </c>
      <c r="I790" s="7">
        <v>5.2217602179846789</v>
      </c>
      <c r="J790" s="7">
        <v>4.7161959809877558</v>
      </c>
    </row>
    <row r="791" spans="1:10">
      <c r="A791" s="40" t="s">
        <v>100</v>
      </c>
      <c r="B791" s="40" t="s">
        <v>445</v>
      </c>
      <c r="C791" s="40" t="s">
        <v>445</v>
      </c>
      <c r="D791" s="38" t="s">
        <v>123</v>
      </c>
      <c r="E791" s="38" t="s">
        <v>477</v>
      </c>
      <c r="F791" s="38" t="s">
        <v>478</v>
      </c>
      <c r="G791" s="17">
        <v>7056.6675306892894</v>
      </c>
      <c r="H791" s="17">
        <v>5901.0740759735709</v>
      </c>
      <c r="I791" s="17">
        <v>6.3288498033087794</v>
      </c>
      <c r="J791" s="17">
        <v>5.2924431174650852</v>
      </c>
    </row>
    <row r="792" spans="1:10">
      <c r="A792" s="40" t="s">
        <v>100</v>
      </c>
      <c r="B792" s="40" t="s">
        <v>445</v>
      </c>
      <c r="C792" s="40" t="s">
        <v>445</v>
      </c>
      <c r="D792" s="38" t="s">
        <v>123</v>
      </c>
      <c r="E792" s="38" t="s">
        <v>2957</v>
      </c>
      <c r="F792" s="38" t="s">
        <v>480</v>
      </c>
      <c r="G792" s="17">
        <v>7056.6675306892894</v>
      </c>
      <c r="H792" s="17">
        <v>5901.0740759735709</v>
      </c>
      <c r="I792" s="17">
        <v>6.3288498033087794</v>
      </c>
      <c r="J792" s="17">
        <v>5.2924431174650852</v>
      </c>
    </row>
    <row r="793" spans="1:10">
      <c r="A793" s="40" t="s">
        <v>100</v>
      </c>
      <c r="B793" s="40" t="s">
        <v>445</v>
      </c>
      <c r="C793" s="40" t="s">
        <v>445</v>
      </c>
      <c r="D793" s="38" t="s">
        <v>123</v>
      </c>
      <c r="E793" s="38" t="s">
        <v>481</v>
      </c>
      <c r="F793" s="38" t="s">
        <v>482</v>
      </c>
      <c r="G793" s="17">
        <v>7056.6675306892894</v>
      </c>
      <c r="H793" s="17">
        <v>5901.0740759735709</v>
      </c>
      <c r="I793" s="17">
        <v>6.3288498033087794</v>
      </c>
      <c r="J793" s="17">
        <v>5.2924431174650852</v>
      </c>
    </row>
    <row r="794" spans="1:10">
      <c r="A794" s="40" t="s">
        <v>100</v>
      </c>
      <c r="B794" s="40" t="s">
        <v>445</v>
      </c>
      <c r="C794" s="40" t="s">
        <v>445</v>
      </c>
      <c r="D794" s="38" t="s">
        <v>123</v>
      </c>
      <c r="E794" s="38" t="s">
        <v>483</v>
      </c>
      <c r="F794" s="38" t="s">
        <v>484</v>
      </c>
      <c r="G794" s="17">
        <v>7056.6675306892894</v>
      </c>
      <c r="H794" s="17">
        <v>5901.0740759735709</v>
      </c>
      <c r="I794" s="17">
        <v>6.3288498033087794</v>
      </c>
      <c r="J794" s="17">
        <v>5.2924431174650852</v>
      </c>
    </row>
    <row r="795" spans="1:10">
      <c r="A795" s="40" t="s">
        <v>100</v>
      </c>
      <c r="B795" s="40" t="s">
        <v>445</v>
      </c>
      <c r="C795" s="40" t="s">
        <v>445</v>
      </c>
      <c r="D795" s="38" t="s">
        <v>123</v>
      </c>
      <c r="E795" s="38" t="s">
        <v>485</v>
      </c>
      <c r="F795" s="38" t="s">
        <v>486</v>
      </c>
      <c r="G795" s="17">
        <v>5975.8120621148237</v>
      </c>
      <c r="H795" s="17">
        <v>5183.8962412828423</v>
      </c>
      <c r="I795" s="17">
        <v>8.3929944692623923</v>
      </c>
      <c r="J795" s="17">
        <v>7.2807531478691594</v>
      </c>
    </row>
    <row r="796" spans="1:10">
      <c r="A796" s="40" t="s">
        <v>100</v>
      </c>
      <c r="B796" s="40" t="s">
        <v>445</v>
      </c>
      <c r="C796" s="40" t="s">
        <v>445</v>
      </c>
      <c r="D796" s="38" t="s">
        <v>123</v>
      </c>
      <c r="E796" s="38" t="s">
        <v>2958</v>
      </c>
      <c r="F796" s="38" t="s">
        <v>2959</v>
      </c>
      <c r="G796" s="7">
        <v>6659.3349105346642</v>
      </c>
      <c r="H796" s="7">
        <v>5722.827717921562</v>
      </c>
      <c r="I796" s="7">
        <v>7.908948824863022</v>
      </c>
      <c r="J796" s="7">
        <v>6.7967075034697881</v>
      </c>
    </row>
    <row r="797" spans="1:10">
      <c r="A797" s="40" t="s">
        <v>100</v>
      </c>
      <c r="B797" s="40" t="s">
        <v>445</v>
      </c>
      <c r="C797" s="40" t="s">
        <v>445</v>
      </c>
      <c r="D797" s="38" t="s">
        <v>123</v>
      </c>
      <c r="E797" s="38" t="s">
        <v>2960</v>
      </c>
      <c r="F797" s="38" t="s">
        <v>2961</v>
      </c>
      <c r="G797" s="7">
        <v>6659.3349105346642</v>
      </c>
      <c r="H797" s="7">
        <v>5722.827717921562</v>
      </c>
      <c r="I797" s="7">
        <v>7.908948824863022</v>
      </c>
      <c r="J797" s="7">
        <v>6.7967075034697881</v>
      </c>
    </row>
    <row r="798" spans="1:10">
      <c r="A798" s="40" t="s">
        <v>100</v>
      </c>
      <c r="B798" s="40" t="s">
        <v>445</v>
      </c>
      <c r="C798" s="40" t="s">
        <v>445</v>
      </c>
      <c r="D798" s="38" t="s">
        <v>123</v>
      </c>
      <c r="E798" s="38" t="s">
        <v>489</v>
      </c>
      <c r="F798" s="38" t="s">
        <v>490</v>
      </c>
      <c r="G798" s="7">
        <v>6659.3349105346642</v>
      </c>
      <c r="H798" s="7">
        <v>5722.827717921562</v>
      </c>
      <c r="I798" s="7">
        <v>7.908948824863022</v>
      </c>
      <c r="J798" s="7">
        <v>6.7967075034697881</v>
      </c>
    </row>
    <row r="799" spans="1:10">
      <c r="A799" s="40" t="s">
        <v>100</v>
      </c>
      <c r="B799" s="40" t="s">
        <v>445</v>
      </c>
      <c r="C799" s="40" t="s">
        <v>445</v>
      </c>
      <c r="D799" s="38" t="s">
        <v>123</v>
      </c>
      <c r="E799" s="38" t="s">
        <v>2962</v>
      </c>
      <c r="F799" s="38" t="s">
        <v>2963</v>
      </c>
      <c r="G799" s="7">
        <v>3086.0607269119328</v>
      </c>
      <c r="H799" s="7">
        <v>2692.7323913123555</v>
      </c>
      <c r="I799" s="7">
        <v>7.5638743306665015</v>
      </c>
      <c r="J799" s="7">
        <v>6.5998342924322433</v>
      </c>
    </row>
    <row r="800" spans="1:10">
      <c r="A800" s="40" t="s">
        <v>100</v>
      </c>
      <c r="B800" s="40" t="s">
        <v>445</v>
      </c>
      <c r="C800" s="40" t="s">
        <v>445</v>
      </c>
      <c r="D800" s="38" t="s">
        <v>123</v>
      </c>
      <c r="E800" s="38" t="s">
        <v>2964</v>
      </c>
      <c r="F800" s="38" t="s">
        <v>2965</v>
      </c>
      <c r="G800" s="17">
        <v>3464.7813281585968</v>
      </c>
      <c r="H800" s="17">
        <v>2923.449893355817</v>
      </c>
      <c r="I800" s="17">
        <v>6.4641442689526061</v>
      </c>
      <c r="J800" s="17">
        <v>5.4541975622310019</v>
      </c>
    </row>
    <row r="801" spans="1:10">
      <c r="A801" s="40" t="s">
        <v>100</v>
      </c>
      <c r="B801" s="40" t="s">
        <v>445</v>
      </c>
      <c r="C801" s="40" t="s">
        <v>445</v>
      </c>
      <c r="D801" s="38" t="s">
        <v>123</v>
      </c>
      <c r="E801" s="38" t="s">
        <v>495</v>
      </c>
      <c r="F801" s="38" t="s">
        <v>2966</v>
      </c>
      <c r="G801" s="7">
        <v>10026.827335902015</v>
      </c>
      <c r="H801" s="7">
        <v>8561.5893866900897</v>
      </c>
      <c r="I801" s="7">
        <v>9.6042407432011636</v>
      </c>
      <c r="J801" s="7">
        <v>8.2007561175192425</v>
      </c>
    </row>
    <row r="802" spans="1:10">
      <c r="A802" s="40" t="s">
        <v>100</v>
      </c>
      <c r="B802" s="40" t="s">
        <v>445</v>
      </c>
      <c r="C802" s="40" t="s">
        <v>445</v>
      </c>
      <c r="D802" s="38" t="s">
        <v>123</v>
      </c>
      <c r="E802" s="38" t="s">
        <v>496</v>
      </c>
      <c r="F802" s="38" t="s">
        <v>497</v>
      </c>
      <c r="G802" s="7">
        <v>10026.827335902015</v>
      </c>
      <c r="H802" s="7">
        <v>8561.5893866900897</v>
      </c>
      <c r="I802" s="7">
        <v>9.6042407432011636</v>
      </c>
      <c r="J802" s="7">
        <v>8.2007561175192425</v>
      </c>
    </row>
    <row r="803" spans="1:10">
      <c r="A803" s="40" t="s">
        <v>100</v>
      </c>
      <c r="B803" s="40" t="s">
        <v>445</v>
      </c>
      <c r="C803" s="40" t="s">
        <v>445</v>
      </c>
      <c r="D803" s="38" t="s">
        <v>123</v>
      </c>
      <c r="E803" s="38" t="s">
        <v>498</v>
      </c>
      <c r="F803" s="38" t="s">
        <v>499</v>
      </c>
      <c r="G803" s="17">
        <v>9550.9213332247164</v>
      </c>
      <c r="H803" s="17">
        <v>8155.8576152968863</v>
      </c>
      <c r="I803" s="17">
        <v>9.6085727698437786</v>
      </c>
      <c r="J803" s="17">
        <v>8.2050881441618575</v>
      </c>
    </row>
    <row r="804" spans="1:10">
      <c r="A804" s="40" t="s">
        <v>100</v>
      </c>
      <c r="B804" s="40" t="s">
        <v>445</v>
      </c>
      <c r="C804" s="40" t="s">
        <v>445</v>
      </c>
      <c r="D804" s="38" t="s">
        <v>123</v>
      </c>
      <c r="E804" s="38" t="s">
        <v>500</v>
      </c>
      <c r="F804" s="38" t="s">
        <v>501</v>
      </c>
      <c r="G804" s="7">
        <v>8068.5905047065708</v>
      </c>
      <c r="H804" s="7">
        <v>7260.1932897484894</v>
      </c>
      <c r="I804" s="7">
        <v>5.0460228297101759</v>
      </c>
      <c r="J804" s="7">
        <v>4.5404585927132519</v>
      </c>
    </row>
    <row r="805" spans="1:10">
      <c r="A805" s="40" t="s">
        <v>100</v>
      </c>
      <c r="B805" s="53" t="s">
        <v>445</v>
      </c>
      <c r="C805" s="40" t="s">
        <v>2967</v>
      </c>
      <c r="D805" s="38" t="s">
        <v>123</v>
      </c>
      <c r="E805" s="38" t="s">
        <v>2968</v>
      </c>
      <c r="F805" s="38" t="s">
        <v>2969</v>
      </c>
      <c r="G805" s="55"/>
      <c r="H805" s="55"/>
      <c r="I805" s="55"/>
      <c r="J805" s="55"/>
    </row>
    <row r="806" spans="1:10">
      <c r="A806" s="40" t="s">
        <v>100</v>
      </c>
      <c r="B806" s="40" t="s">
        <v>445</v>
      </c>
      <c r="C806" s="40" t="s">
        <v>445</v>
      </c>
      <c r="D806" s="38" t="s">
        <v>123</v>
      </c>
      <c r="E806" s="38" t="s">
        <v>505</v>
      </c>
      <c r="F806" s="38" t="s">
        <v>506</v>
      </c>
      <c r="G806" s="7">
        <v>3398.070756972345</v>
      </c>
      <c r="H806" s="7">
        <v>3113.449412350802</v>
      </c>
      <c r="I806" s="7">
        <v>5.4807592854392659</v>
      </c>
      <c r="J806" s="7">
        <v>5.0216926005658102</v>
      </c>
    </row>
    <row r="807" spans="1:10">
      <c r="A807" s="40" t="s">
        <v>100</v>
      </c>
      <c r="B807" s="40" t="s">
        <v>445</v>
      </c>
      <c r="C807" s="40" t="s">
        <v>2970</v>
      </c>
      <c r="D807" s="38" t="s">
        <v>123</v>
      </c>
      <c r="E807" s="38" t="s">
        <v>2971</v>
      </c>
      <c r="F807" s="38" t="s">
        <v>2972</v>
      </c>
      <c r="G807" s="7">
        <v>3398.070756972345</v>
      </c>
      <c r="H807" s="7">
        <v>3113.449412350802</v>
      </c>
      <c r="I807" s="7">
        <v>5.4807592854392659</v>
      </c>
      <c r="J807" s="7">
        <v>5.0216926005658102</v>
      </c>
    </row>
    <row r="808" spans="1:10">
      <c r="A808" s="40" t="s">
        <v>100</v>
      </c>
      <c r="B808" s="40" t="s">
        <v>445</v>
      </c>
      <c r="C808" s="40" t="s">
        <v>445</v>
      </c>
      <c r="D808" s="38" t="s">
        <v>90</v>
      </c>
      <c r="E808" s="38" t="s">
        <v>510</v>
      </c>
      <c r="F808" s="38" t="s">
        <v>511</v>
      </c>
      <c r="G808" s="17">
        <v>1750.9438708963578</v>
      </c>
      <c r="H808" s="17">
        <v>1523.1380479149602</v>
      </c>
      <c r="I808" s="17">
        <v>5.9354029521910432</v>
      </c>
      <c r="J808" s="17">
        <v>5.1631798234405437</v>
      </c>
    </row>
    <row r="809" spans="1:10">
      <c r="A809" s="40" t="s">
        <v>100</v>
      </c>
      <c r="B809" s="40" t="s">
        <v>445</v>
      </c>
      <c r="C809" s="40" t="s">
        <v>445</v>
      </c>
      <c r="D809" s="38" t="s">
        <v>90</v>
      </c>
      <c r="E809" s="38" t="s">
        <v>512</v>
      </c>
      <c r="F809" s="38" t="s">
        <v>513</v>
      </c>
      <c r="G809" s="17">
        <v>1750.9438708963578</v>
      </c>
      <c r="H809" s="17">
        <v>1523.1380479149602</v>
      </c>
      <c r="I809" s="17">
        <v>5.9354029521910432</v>
      </c>
      <c r="J809" s="17">
        <v>5.1631798234405437</v>
      </c>
    </row>
    <row r="810" spans="1:10">
      <c r="A810" s="40" t="s">
        <v>100</v>
      </c>
      <c r="B810" s="40" t="s">
        <v>445</v>
      </c>
      <c r="C810" s="40" t="s">
        <v>445</v>
      </c>
      <c r="D810" s="38" t="s">
        <v>90</v>
      </c>
      <c r="E810" s="38" t="s">
        <v>514</v>
      </c>
      <c r="F810" s="38" t="s">
        <v>515</v>
      </c>
      <c r="G810" s="7">
        <v>2078.848382104843</v>
      </c>
      <c r="H810" s="7">
        <v>1784.417903265512</v>
      </c>
      <c r="I810" s="7">
        <v>5.5435956856129147</v>
      </c>
      <c r="J810" s="7">
        <v>4.7584477420413656</v>
      </c>
    </row>
    <row r="811" spans="1:10">
      <c r="A811" s="40" t="s">
        <v>100</v>
      </c>
      <c r="B811" s="40" t="s">
        <v>445</v>
      </c>
      <c r="C811" s="40" t="s">
        <v>445</v>
      </c>
      <c r="D811" s="38" t="s">
        <v>90</v>
      </c>
      <c r="E811" s="38" t="s">
        <v>2973</v>
      </c>
      <c r="F811" s="38" t="s">
        <v>2974</v>
      </c>
      <c r="G811" s="7">
        <v>2078.848382104843</v>
      </c>
      <c r="H811" s="7">
        <v>1784.417903265512</v>
      </c>
      <c r="I811" s="7">
        <v>5.5435956856129147</v>
      </c>
      <c r="J811" s="7">
        <v>4.7584477420413656</v>
      </c>
    </row>
    <row r="812" spans="1:10">
      <c r="A812" s="40" t="s">
        <v>100</v>
      </c>
      <c r="B812" s="40" t="s">
        <v>445</v>
      </c>
      <c r="C812" s="40" t="s">
        <v>445</v>
      </c>
      <c r="D812" s="38" t="s">
        <v>90</v>
      </c>
      <c r="E812" s="38" t="s">
        <v>518</v>
      </c>
      <c r="F812" s="38" t="s">
        <v>519</v>
      </c>
      <c r="G812" s="7">
        <v>1700.2949093114173</v>
      </c>
      <c r="H812" s="7">
        <v>1595.1411668687992</v>
      </c>
      <c r="I812" s="7">
        <v>4.5341197581637793</v>
      </c>
      <c r="J812" s="7">
        <v>4.2537097783167983</v>
      </c>
    </row>
    <row r="813" spans="1:10">
      <c r="A813" s="40" t="s">
        <v>100</v>
      </c>
      <c r="B813" s="40" t="s">
        <v>445</v>
      </c>
      <c r="C813" s="40" t="s">
        <v>2975</v>
      </c>
      <c r="D813" s="38" t="s">
        <v>90</v>
      </c>
      <c r="E813" s="38" t="s">
        <v>2976</v>
      </c>
      <c r="F813" s="38" t="s">
        <v>2977</v>
      </c>
      <c r="G813" s="7">
        <v>1700.2949093114173</v>
      </c>
      <c r="H813" s="7">
        <v>1595.1411668687992</v>
      </c>
      <c r="I813" s="7">
        <v>4.5341197581637793</v>
      </c>
      <c r="J813" s="7">
        <v>4.2537097783167983</v>
      </c>
    </row>
    <row r="814" spans="1:10">
      <c r="A814" s="40" t="s">
        <v>100</v>
      </c>
      <c r="B814" s="40" t="s">
        <v>445</v>
      </c>
      <c r="C814" s="40" t="s">
        <v>445</v>
      </c>
      <c r="D814" s="38" t="s">
        <v>90</v>
      </c>
      <c r="E814" s="38" t="s">
        <v>521</v>
      </c>
      <c r="F814" s="38" t="s">
        <v>522</v>
      </c>
      <c r="G814" s="7">
        <v>1700.2949093114173</v>
      </c>
      <c r="H814" s="7">
        <v>1595.1411668687992</v>
      </c>
      <c r="I814" s="7">
        <v>4.5341197581637793</v>
      </c>
      <c r="J814" s="7">
        <v>4.2537097783167983</v>
      </c>
    </row>
    <row r="815" spans="1:10">
      <c r="A815" s="40" t="s">
        <v>100</v>
      </c>
      <c r="B815" s="40" t="s">
        <v>445</v>
      </c>
      <c r="C815" s="40" t="s">
        <v>445</v>
      </c>
      <c r="D815" s="38" t="s">
        <v>90</v>
      </c>
      <c r="E815" s="33" t="s">
        <v>2978</v>
      </c>
      <c r="F815" s="38" t="s">
        <v>2979</v>
      </c>
      <c r="G815" s="7">
        <v>1700.2949093114173</v>
      </c>
      <c r="H815" s="7">
        <v>1595.1411668687992</v>
      </c>
      <c r="I815" s="7">
        <v>4.5341197581637793</v>
      </c>
      <c r="J815" s="7">
        <v>4.2537097783167983</v>
      </c>
    </row>
    <row r="816" spans="1:10">
      <c r="A816" s="40" t="s">
        <v>100</v>
      </c>
      <c r="B816" s="40" t="s">
        <v>445</v>
      </c>
      <c r="C816" s="40" t="s">
        <v>445</v>
      </c>
      <c r="D816" s="38" t="s">
        <v>2943</v>
      </c>
      <c r="E816" s="38" t="s">
        <v>2980</v>
      </c>
      <c r="F816" s="40" t="s">
        <v>2981</v>
      </c>
      <c r="G816" s="7"/>
      <c r="H816" s="7"/>
      <c r="I816" s="7"/>
      <c r="J816" s="7"/>
    </row>
    <row r="817" spans="1:10">
      <c r="A817" s="40" t="s">
        <v>100</v>
      </c>
      <c r="B817" s="40" t="s">
        <v>445</v>
      </c>
      <c r="C817" s="40" t="s">
        <v>445</v>
      </c>
      <c r="D817" s="38" t="s">
        <v>2529</v>
      </c>
      <c r="E817" s="38" t="s">
        <v>2982</v>
      </c>
      <c r="F817" s="40" t="s">
        <v>2981</v>
      </c>
      <c r="G817" s="7"/>
      <c r="H817" s="7"/>
      <c r="I817" s="7"/>
      <c r="J817" s="7"/>
    </row>
    <row r="818" spans="1:10">
      <c r="A818" s="40" t="s">
        <v>100</v>
      </c>
      <c r="B818" s="40" t="s">
        <v>445</v>
      </c>
      <c r="C818" s="40" t="s">
        <v>445</v>
      </c>
      <c r="D818" s="38" t="s">
        <v>2529</v>
      </c>
      <c r="E818" s="38" t="s">
        <v>2983</v>
      </c>
      <c r="F818" s="40" t="s">
        <v>2981</v>
      </c>
      <c r="G818" s="7"/>
      <c r="H818" s="7"/>
      <c r="I818" s="7"/>
      <c r="J818" s="7"/>
    </row>
    <row r="819" spans="1:10">
      <c r="A819" s="40" t="s">
        <v>100</v>
      </c>
      <c r="B819" s="40" t="s">
        <v>445</v>
      </c>
      <c r="C819" s="40" t="s">
        <v>445</v>
      </c>
      <c r="D819" s="38" t="s">
        <v>2529</v>
      </c>
      <c r="E819" s="38" t="s">
        <v>2984</v>
      </c>
      <c r="F819" s="40" t="s">
        <v>2981</v>
      </c>
      <c r="G819" s="7"/>
      <c r="H819" s="7"/>
      <c r="I819" s="7"/>
      <c r="J819" s="7"/>
    </row>
    <row r="820" spans="1:10">
      <c r="A820" s="40" t="s">
        <v>100</v>
      </c>
      <c r="B820" s="40" t="s">
        <v>445</v>
      </c>
      <c r="C820" s="40" t="s">
        <v>445</v>
      </c>
      <c r="D820" s="38" t="s">
        <v>2529</v>
      </c>
      <c r="E820" s="38" t="s">
        <v>2985</v>
      </c>
      <c r="F820" s="40" t="s">
        <v>2981</v>
      </c>
      <c r="G820" s="7"/>
      <c r="H820" s="7"/>
      <c r="I820" s="7"/>
      <c r="J820" s="7"/>
    </row>
    <row r="821" spans="1:10">
      <c r="A821" s="40" t="s">
        <v>100</v>
      </c>
      <c r="B821" s="43" t="s">
        <v>564</v>
      </c>
      <c r="C821" s="40" t="s">
        <v>565</v>
      </c>
      <c r="D821" s="38" t="s">
        <v>90</v>
      </c>
      <c r="E821" s="38" t="s">
        <v>566</v>
      </c>
      <c r="F821" s="38" t="s">
        <v>567</v>
      </c>
      <c r="G821" s="44">
        <v>2233.7681456621599</v>
      </c>
      <c r="H821" s="44">
        <v>1990.277923812836</v>
      </c>
      <c r="I821" s="44">
        <v>4.9639292125825776</v>
      </c>
      <c r="J821" s="44">
        <v>4.4228398306951906</v>
      </c>
    </row>
    <row r="822" spans="1:10">
      <c r="A822" s="40" t="s">
        <v>100</v>
      </c>
      <c r="B822" s="43" t="s">
        <v>564</v>
      </c>
      <c r="C822" s="40" t="s">
        <v>565</v>
      </c>
      <c r="D822" s="38" t="s">
        <v>90</v>
      </c>
      <c r="E822" s="38" t="s">
        <v>568</v>
      </c>
      <c r="F822" s="38" t="s">
        <v>569</v>
      </c>
      <c r="G822" s="44">
        <v>2233.7681456621599</v>
      </c>
      <c r="H822" s="44">
        <v>1990.277923812836</v>
      </c>
      <c r="I822" s="44">
        <v>4.9639292125825776</v>
      </c>
      <c r="J822" s="44">
        <v>4.4228398306951906</v>
      </c>
    </row>
    <row r="823" spans="1:10">
      <c r="A823" s="40" t="s">
        <v>100</v>
      </c>
      <c r="B823" s="40" t="s">
        <v>564</v>
      </c>
      <c r="C823" s="40" t="s">
        <v>564</v>
      </c>
      <c r="D823" s="38" t="s">
        <v>90</v>
      </c>
      <c r="E823" s="38" t="s">
        <v>570</v>
      </c>
      <c r="F823" s="38" t="s">
        <v>571</v>
      </c>
      <c r="G823" s="7">
        <v>1322.7085324685661</v>
      </c>
      <c r="H823" s="7">
        <v>1058.1668259748528</v>
      </c>
      <c r="I823" s="7"/>
      <c r="J823" s="7"/>
    </row>
    <row r="824" spans="1:10">
      <c r="A824" s="40" t="s">
        <v>100</v>
      </c>
      <c r="B824" s="40" t="s">
        <v>564</v>
      </c>
      <c r="C824" s="40" t="s">
        <v>564</v>
      </c>
      <c r="D824" s="38" t="s">
        <v>90</v>
      </c>
      <c r="E824" s="38" t="s">
        <v>572</v>
      </c>
      <c r="F824" s="38" t="s">
        <v>573</v>
      </c>
      <c r="G824" s="7">
        <v>1322.7085324685661</v>
      </c>
      <c r="H824" s="7">
        <v>1058.1668259748528</v>
      </c>
      <c r="I824" s="7"/>
      <c r="J824" s="7"/>
    </row>
    <row r="825" spans="1:10">
      <c r="A825" s="40" t="s">
        <v>100</v>
      </c>
      <c r="B825" s="40" t="s">
        <v>564</v>
      </c>
      <c r="C825" s="40" t="s">
        <v>564</v>
      </c>
      <c r="D825" s="38" t="s">
        <v>90</v>
      </c>
      <c r="E825" s="38" t="s">
        <v>574</v>
      </c>
      <c r="F825" s="38" t="s">
        <v>575</v>
      </c>
      <c r="G825" s="7">
        <v>1116.9113479069097</v>
      </c>
      <c r="H825" s="7">
        <v>893.52907832552773</v>
      </c>
      <c r="I825" s="7"/>
      <c r="J825" s="7"/>
    </row>
    <row r="826" spans="1:10">
      <c r="A826" s="40" t="s">
        <v>100</v>
      </c>
      <c r="B826" s="40" t="s">
        <v>564</v>
      </c>
      <c r="C826" s="40" t="s">
        <v>564</v>
      </c>
      <c r="D826" s="38" t="s">
        <v>90</v>
      </c>
      <c r="E826" s="38" t="s">
        <v>2986</v>
      </c>
      <c r="F826" s="38" t="s">
        <v>577</v>
      </c>
      <c r="G826" s="7">
        <v>1116.9113479069097</v>
      </c>
      <c r="H826" s="7">
        <v>893.52907832552773</v>
      </c>
      <c r="I826" s="7"/>
      <c r="J826" s="7"/>
    </row>
    <row r="827" spans="1:10">
      <c r="A827" s="40" t="s">
        <v>100</v>
      </c>
      <c r="B827" s="43" t="s">
        <v>564</v>
      </c>
      <c r="C827" s="40" t="s">
        <v>564</v>
      </c>
      <c r="D827" s="38" t="s">
        <v>90</v>
      </c>
      <c r="E827" s="38" t="s">
        <v>580</v>
      </c>
      <c r="F827" s="38" t="s">
        <v>581</v>
      </c>
      <c r="G827" s="44">
        <v>2898.5018367992534</v>
      </c>
      <c r="H827" s="44">
        <v>2723.7450170659822</v>
      </c>
      <c r="I827" s="44">
        <v>6.1801744921092823</v>
      </c>
      <c r="J827" s="44">
        <v>5.8075586717824788</v>
      </c>
    </row>
    <row r="828" spans="1:10">
      <c r="A828" s="40" t="s">
        <v>100</v>
      </c>
      <c r="B828" s="43" t="s">
        <v>564</v>
      </c>
      <c r="C828" s="40" t="s">
        <v>564</v>
      </c>
      <c r="D828" s="38" t="s">
        <v>90</v>
      </c>
      <c r="E828" s="38" t="s">
        <v>578</v>
      </c>
      <c r="F828" s="38" t="s">
        <v>579</v>
      </c>
      <c r="G828" s="44">
        <v>2898.5018367992534</v>
      </c>
      <c r="H828" s="44">
        <v>2723.7450170659822</v>
      </c>
      <c r="I828" s="44">
        <v>6.1801744921092823</v>
      </c>
      <c r="J828" s="44">
        <v>5.8075586717824788</v>
      </c>
    </row>
    <row r="829" spans="1:10">
      <c r="A829" s="9" t="s">
        <v>100</v>
      </c>
      <c r="B829" s="9" t="s">
        <v>628</v>
      </c>
      <c r="C829" s="9" t="s">
        <v>628</v>
      </c>
      <c r="D829" s="10" t="s">
        <v>223</v>
      </c>
      <c r="E829" s="10" t="s">
        <v>2987</v>
      </c>
      <c r="F829" s="10" t="s">
        <v>2988</v>
      </c>
      <c r="G829" s="7">
        <v>1622.9743778710763</v>
      </c>
      <c r="H829" s="7">
        <v>1298.3795022968611</v>
      </c>
      <c r="I829" s="7"/>
      <c r="J829" s="7"/>
    </row>
    <row r="830" spans="1:10" ht="24">
      <c r="A830" s="40" t="s">
        <v>2920</v>
      </c>
      <c r="B830" s="53" t="s">
        <v>2585</v>
      </c>
      <c r="C830" s="40" t="s">
        <v>2989</v>
      </c>
      <c r="D830" s="40" t="s">
        <v>2438</v>
      </c>
      <c r="E830" s="38" t="s">
        <v>2990</v>
      </c>
      <c r="F830" s="40" t="s">
        <v>2991</v>
      </c>
      <c r="G830" s="55"/>
      <c r="H830" s="55"/>
      <c r="I830" s="55"/>
      <c r="J830" s="55"/>
    </row>
    <row r="831" spans="1:10">
      <c r="A831" s="40" t="s">
        <v>100</v>
      </c>
      <c r="B831" s="40" t="s">
        <v>2992</v>
      </c>
      <c r="C831" s="40" t="s">
        <v>2992</v>
      </c>
      <c r="D831" s="38" t="s">
        <v>2993</v>
      </c>
      <c r="E831" s="38" t="s">
        <v>2994</v>
      </c>
      <c r="F831" s="40" t="s">
        <v>2995</v>
      </c>
      <c r="G831" s="7"/>
      <c r="H831" s="7"/>
      <c r="I831" s="7"/>
      <c r="J831" s="7"/>
    </row>
    <row r="832" spans="1:10" ht="24">
      <c r="A832" s="40" t="s">
        <v>100</v>
      </c>
      <c r="B832" s="40" t="s">
        <v>2996</v>
      </c>
      <c r="C832" s="40" t="s">
        <v>2996</v>
      </c>
      <c r="D832" s="40" t="s">
        <v>2600</v>
      </c>
      <c r="E832" s="38" t="s">
        <v>749</v>
      </c>
      <c r="F832" s="40" t="s">
        <v>750</v>
      </c>
      <c r="G832" s="7">
        <v>835.315418519285</v>
      </c>
      <c r="H832" s="7">
        <v>668.25233481542807</v>
      </c>
      <c r="I832" s="7"/>
      <c r="J832" s="7"/>
    </row>
    <row r="833" spans="1:10" ht="24">
      <c r="A833" s="40" t="s">
        <v>100</v>
      </c>
      <c r="B833" s="40" t="s">
        <v>2996</v>
      </c>
      <c r="C833" s="40" t="s">
        <v>2996</v>
      </c>
      <c r="D833" s="40" t="s">
        <v>2600</v>
      </c>
      <c r="E833" s="22" t="s">
        <v>751</v>
      </c>
      <c r="F833" s="40" t="s">
        <v>752</v>
      </c>
      <c r="G833" s="7">
        <v>835.315418519285</v>
      </c>
      <c r="H833" s="7">
        <v>668.25233481542807</v>
      </c>
      <c r="I833" s="7"/>
      <c r="J833" s="7"/>
    </row>
    <row r="834" spans="1:10">
      <c r="A834" s="40" t="s">
        <v>100</v>
      </c>
      <c r="B834" s="40" t="s">
        <v>2996</v>
      </c>
      <c r="C834" s="40" t="s">
        <v>2996</v>
      </c>
      <c r="D834" s="40" t="s">
        <v>2600</v>
      </c>
      <c r="E834" s="38" t="s">
        <v>753</v>
      </c>
      <c r="F834" s="38" t="s">
        <v>754</v>
      </c>
      <c r="G834" s="7">
        <v>835.315418519285</v>
      </c>
      <c r="H834" s="7">
        <v>668.25233481542807</v>
      </c>
      <c r="I834" s="7"/>
      <c r="J834" s="7"/>
    </row>
    <row r="835" spans="1:10">
      <c r="A835" s="40" t="s">
        <v>100</v>
      </c>
      <c r="B835" s="40" t="s">
        <v>2996</v>
      </c>
      <c r="C835" s="40" t="s">
        <v>2996</v>
      </c>
      <c r="D835" s="40" t="s">
        <v>2600</v>
      </c>
      <c r="E835" s="38" t="s">
        <v>2997</v>
      </c>
      <c r="F835" s="38" t="s">
        <v>2998</v>
      </c>
      <c r="G835" s="7">
        <v>835.315418519285</v>
      </c>
      <c r="H835" s="7">
        <v>668.25233481542807</v>
      </c>
      <c r="I835" s="7"/>
      <c r="J835" s="7"/>
    </row>
    <row r="836" spans="1:10">
      <c r="A836" s="40" t="s">
        <v>100</v>
      </c>
      <c r="B836" s="40" t="s">
        <v>2996</v>
      </c>
      <c r="C836" s="40" t="s">
        <v>2996</v>
      </c>
      <c r="D836" s="40" t="s">
        <v>2600</v>
      </c>
      <c r="E836" s="38" t="s">
        <v>757</v>
      </c>
      <c r="F836" s="38" t="s">
        <v>758</v>
      </c>
      <c r="G836" s="7">
        <v>805.34541851928498</v>
      </c>
      <c r="H836" s="7">
        <v>644.27633481542807</v>
      </c>
      <c r="I836" s="7"/>
      <c r="J836" s="7"/>
    </row>
    <row r="837" spans="1:10" ht="24">
      <c r="A837" s="40" t="s">
        <v>100</v>
      </c>
      <c r="B837" s="40" t="s">
        <v>2996</v>
      </c>
      <c r="C837" s="40" t="s">
        <v>2996</v>
      </c>
      <c r="D837" s="40" t="s">
        <v>2600</v>
      </c>
      <c r="E837" s="38" t="s">
        <v>759</v>
      </c>
      <c r="F837" s="40" t="s">
        <v>760</v>
      </c>
      <c r="G837" s="7">
        <v>805.34541851928498</v>
      </c>
      <c r="H837" s="7">
        <v>644.27633481542807</v>
      </c>
      <c r="I837" s="7"/>
      <c r="J837" s="7"/>
    </row>
    <row r="838" spans="1:10" ht="24">
      <c r="A838" s="40" t="s">
        <v>100</v>
      </c>
      <c r="B838" s="40" t="s">
        <v>2996</v>
      </c>
      <c r="C838" s="40" t="s">
        <v>2996</v>
      </c>
      <c r="D838" s="40" t="s">
        <v>2600</v>
      </c>
      <c r="E838" s="38" t="s">
        <v>761</v>
      </c>
      <c r="F838" s="40" t="s">
        <v>762</v>
      </c>
      <c r="G838" s="7">
        <v>733.12982854474467</v>
      </c>
      <c r="H838" s="7">
        <v>586.50386283579576</v>
      </c>
      <c r="I838" s="7"/>
      <c r="J838" s="7"/>
    </row>
    <row r="839" spans="1:10" ht="24">
      <c r="A839" s="40" t="s">
        <v>100</v>
      </c>
      <c r="B839" s="40" t="s">
        <v>2996</v>
      </c>
      <c r="C839" s="40" t="s">
        <v>2996</v>
      </c>
      <c r="D839" s="40" t="s">
        <v>2600</v>
      </c>
      <c r="E839" s="22" t="s">
        <v>763</v>
      </c>
      <c r="F839" s="40" t="s">
        <v>764</v>
      </c>
      <c r="G839" s="7">
        <v>733.12982854474467</v>
      </c>
      <c r="H839" s="7">
        <v>586.50386283579576</v>
      </c>
      <c r="I839" s="7"/>
      <c r="J839" s="7"/>
    </row>
    <row r="840" spans="1:10">
      <c r="A840" s="40" t="s">
        <v>100</v>
      </c>
      <c r="B840" s="40" t="s">
        <v>2996</v>
      </c>
      <c r="C840" s="40" t="s">
        <v>2996</v>
      </c>
      <c r="D840" s="40" t="s">
        <v>2600</v>
      </c>
      <c r="E840" s="38" t="s">
        <v>765</v>
      </c>
      <c r="F840" s="38" t="s">
        <v>766</v>
      </c>
      <c r="G840" s="7">
        <v>778.68422854474466</v>
      </c>
      <c r="H840" s="7">
        <v>622.94738283579579</v>
      </c>
      <c r="I840" s="7"/>
      <c r="J840" s="7"/>
    </row>
    <row r="841" spans="1:10" ht="24">
      <c r="A841" s="40" t="s">
        <v>100</v>
      </c>
      <c r="B841" s="40" t="s">
        <v>2996</v>
      </c>
      <c r="C841" s="40" t="s">
        <v>2996</v>
      </c>
      <c r="D841" s="40" t="s">
        <v>2600</v>
      </c>
      <c r="E841" s="38" t="s">
        <v>2999</v>
      </c>
      <c r="F841" s="40" t="s">
        <v>3000</v>
      </c>
      <c r="G841" s="7">
        <v>778.68422854474466</v>
      </c>
      <c r="H841" s="7">
        <v>622.94738283579579</v>
      </c>
      <c r="I841" s="7"/>
      <c r="J841" s="7"/>
    </row>
    <row r="842" spans="1:10" ht="24">
      <c r="A842" s="40" t="s">
        <v>100</v>
      </c>
      <c r="B842" s="40" t="s">
        <v>3001</v>
      </c>
      <c r="C842" s="40" t="s">
        <v>3001</v>
      </c>
      <c r="D842" s="40" t="s">
        <v>2523</v>
      </c>
      <c r="E842" s="22" t="s">
        <v>768</v>
      </c>
      <c r="F842" s="40" t="s">
        <v>769</v>
      </c>
      <c r="G842" s="7">
        <v>778.68422854474466</v>
      </c>
      <c r="H842" s="7">
        <v>622.94738283579579</v>
      </c>
      <c r="I842" s="7"/>
      <c r="J842" s="7"/>
    </row>
    <row r="843" spans="1:10" ht="24">
      <c r="A843" s="40" t="s">
        <v>100</v>
      </c>
      <c r="B843" s="40" t="s">
        <v>3001</v>
      </c>
      <c r="C843" s="40" t="s">
        <v>3001</v>
      </c>
      <c r="D843" s="40" t="s">
        <v>2523</v>
      </c>
      <c r="E843" s="38" t="s">
        <v>770</v>
      </c>
      <c r="F843" s="40" t="s">
        <v>771</v>
      </c>
      <c r="G843" s="7">
        <v>778.68422854474466</v>
      </c>
      <c r="H843" s="7">
        <v>622.94738283579579</v>
      </c>
      <c r="I843" s="7"/>
      <c r="J843" s="7"/>
    </row>
    <row r="844" spans="1:10" ht="24">
      <c r="A844" s="40" t="s">
        <v>100</v>
      </c>
      <c r="B844" s="40" t="s">
        <v>3001</v>
      </c>
      <c r="C844" s="40" t="s">
        <v>3001</v>
      </c>
      <c r="D844" s="40" t="s">
        <v>2523</v>
      </c>
      <c r="E844" s="22" t="s">
        <v>772</v>
      </c>
      <c r="F844" s="40" t="s">
        <v>773</v>
      </c>
      <c r="G844" s="7">
        <v>866.41431485051783</v>
      </c>
      <c r="H844" s="7">
        <v>693.13145188041426</v>
      </c>
      <c r="I844" s="7"/>
      <c r="J844" s="7"/>
    </row>
    <row r="845" spans="1:10">
      <c r="A845" s="40" t="s">
        <v>100</v>
      </c>
      <c r="B845" s="40" t="s">
        <v>3001</v>
      </c>
      <c r="C845" s="40" t="s">
        <v>3001</v>
      </c>
      <c r="D845" s="40" t="s">
        <v>2523</v>
      </c>
      <c r="E845" s="38" t="s">
        <v>774</v>
      </c>
      <c r="F845" s="38" t="s">
        <v>775</v>
      </c>
      <c r="G845" s="7">
        <v>866.41431485051783</v>
      </c>
      <c r="H845" s="7">
        <v>693.13145188041426</v>
      </c>
      <c r="I845" s="7"/>
      <c r="J845" s="7"/>
    </row>
    <row r="846" spans="1:10" ht="24">
      <c r="A846" s="40" t="s">
        <v>100</v>
      </c>
      <c r="B846" s="40" t="s">
        <v>3001</v>
      </c>
      <c r="C846" s="40" t="s">
        <v>3001</v>
      </c>
      <c r="D846" s="40" t="s">
        <v>2523</v>
      </c>
      <c r="E846" s="22" t="s">
        <v>776</v>
      </c>
      <c r="F846" s="40" t="s">
        <v>777</v>
      </c>
      <c r="G846" s="7">
        <v>859.29141851928489</v>
      </c>
      <c r="H846" s="7">
        <v>687.43313481542793</v>
      </c>
      <c r="I846" s="7"/>
      <c r="J846" s="7"/>
    </row>
    <row r="847" spans="1:10" ht="24">
      <c r="A847" s="40" t="s">
        <v>100</v>
      </c>
      <c r="B847" s="40" t="s">
        <v>3001</v>
      </c>
      <c r="C847" s="40" t="s">
        <v>3001</v>
      </c>
      <c r="D847" s="40" t="s">
        <v>2523</v>
      </c>
      <c r="E847" s="38" t="s">
        <v>3002</v>
      </c>
      <c r="F847" s="40" t="s">
        <v>3003</v>
      </c>
      <c r="G847" s="7">
        <v>859.29141851928489</v>
      </c>
      <c r="H847" s="7">
        <v>687.43313481542793</v>
      </c>
      <c r="I847" s="7"/>
      <c r="J847" s="7"/>
    </row>
    <row r="848" spans="1:10" ht="24">
      <c r="A848" s="40" t="s">
        <v>100</v>
      </c>
      <c r="B848" s="40" t="s">
        <v>3001</v>
      </c>
      <c r="C848" s="40" t="s">
        <v>3001</v>
      </c>
      <c r="D848" s="40" t="s">
        <v>2523</v>
      </c>
      <c r="E848" s="22" t="s">
        <v>781</v>
      </c>
      <c r="F848" s="40" t="s">
        <v>782</v>
      </c>
      <c r="G848" s="7">
        <v>859.29141851928489</v>
      </c>
      <c r="H848" s="7">
        <v>687.43313481542793</v>
      </c>
      <c r="I848" s="7"/>
      <c r="J848" s="7"/>
    </row>
    <row r="849" spans="1:10">
      <c r="A849" s="40" t="s">
        <v>100</v>
      </c>
      <c r="B849" s="40" t="s">
        <v>3001</v>
      </c>
      <c r="C849" s="40" t="s">
        <v>3001</v>
      </c>
      <c r="D849" s="40" t="s">
        <v>2523</v>
      </c>
      <c r="E849" s="38" t="s">
        <v>3004</v>
      </c>
      <c r="F849" s="38" t="s">
        <v>3005</v>
      </c>
      <c r="G849" s="7">
        <v>859.29141851928489</v>
      </c>
      <c r="H849" s="7">
        <v>687.43313481542793</v>
      </c>
      <c r="I849" s="7"/>
      <c r="J849" s="7"/>
    </row>
    <row r="850" spans="1:10" ht="24">
      <c r="A850" s="40" t="s">
        <v>100</v>
      </c>
      <c r="B850" s="40" t="s">
        <v>3001</v>
      </c>
      <c r="C850" s="40" t="s">
        <v>3001</v>
      </c>
      <c r="D850" s="40" t="s">
        <v>2523</v>
      </c>
      <c r="E850" s="22" t="s">
        <v>784</v>
      </c>
      <c r="F850" s="40" t="s">
        <v>785</v>
      </c>
      <c r="G850" s="7">
        <v>859.29141851928489</v>
      </c>
      <c r="H850" s="7">
        <v>687.43313481542793</v>
      </c>
      <c r="I850" s="7"/>
      <c r="J850" s="7"/>
    </row>
    <row r="851" spans="1:10" ht="24">
      <c r="A851" s="40" t="s">
        <v>100</v>
      </c>
      <c r="B851" s="40" t="s">
        <v>3001</v>
      </c>
      <c r="C851" s="40" t="s">
        <v>3001</v>
      </c>
      <c r="D851" s="40" t="s">
        <v>2523</v>
      </c>
      <c r="E851" s="38" t="s">
        <v>3006</v>
      </c>
      <c r="F851" s="40" t="s">
        <v>3007</v>
      </c>
      <c r="G851" s="7">
        <v>859.29141851928489</v>
      </c>
      <c r="H851" s="7">
        <v>687.43313481542793</v>
      </c>
      <c r="I851" s="7"/>
      <c r="J851" s="7"/>
    </row>
    <row r="852" spans="1:10" ht="24">
      <c r="A852" s="40" t="s">
        <v>100</v>
      </c>
      <c r="B852" s="40" t="s">
        <v>3001</v>
      </c>
      <c r="C852" s="40" t="s">
        <v>3001</v>
      </c>
      <c r="D852" s="40" t="s">
        <v>2523</v>
      </c>
      <c r="E852" s="22" t="s">
        <v>789</v>
      </c>
      <c r="F852" s="40" t="s">
        <v>790</v>
      </c>
      <c r="G852" s="7">
        <v>1723.3348043706831</v>
      </c>
      <c r="H852" s="7">
        <v>1378.6678434965465</v>
      </c>
      <c r="I852" s="7"/>
      <c r="J852" s="7"/>
    </row>
    <row r="853" spans="1:10" ht="24">
      <c r="A853" s="40" t="s">
        <v>100</v>
      </c>
      <c r="B853" s="40" t="s">
        <v>3001</v>
      </c>
      <c r="C853" s="40" t="s">
        <v>3001</v>
      </c>
      <c r="D853" s="40" t="s">
        <v>2523</v>
      </c>
      <c r="E853" s="22" t="s">
        <v>791</v>
      </c>
      <c r="F853" s="40" t="s">
        <v>792</v>
      </c>
      <c r="G853" s="7">
        <v>817.33341851928492</v>
      </c>
      <c r="H853" s="7">
        <v>653.866734815428</v>
      </c>
      <c r="I853" s="7"/>
      <c r="J853" s="7"/>
    </row>
    <row r="854" spans="1:10" ht="24">
      <c r="A854" s="40" t="s">
        <v>100</v>
      </c>
      <c r="B854" s="40" t="s">
        <v>3001</v>
      </c>
      <c r="C854" s="40" t="s">
        <v>3001</v>
      </c>
      <c r="D854" s="40" t="s">
        <v>2523</v>
      </c>
      <c r="E854" s="38" t="s">
        <v>793</v>
      </c>
      <c r="F854" s="40" t="s">
        <v>794</v>
      </c>
      <c r="G854" s="7">
        <v>817.33341851928492</v>
      </c>
      <c r="H854" s="7">
        <v>653.866734815428</v>
      </c>
      <c r="I854" s="7"/>
      <c r="J854" s="7"/>
    </row>
    <row r="855" spans="1:10" ht="24">
      <c r="A855" s="40" t="s">
        <v>100</v>
      </c>
      <c r="B855" s="40" t="s">
        <v>3001</v>
      </c>
      <c r="C855" s="40" t="s">
        <v>3001</v>
      </c>
      <c r="D855" s="40" t="s">
        <v>2523</v>
      </c>
      <c r="E855" s="22" t="s">
        <v>795</v>
      </c>
      <c r="F855" s="40" t="s">
        <v>796</v>
      </c>
      <c r="G855" s="7">
        <v>835.315418519285</v>
      </c>
      <c r="H855" s="7">
        <v>668.25233481542807</v>
      </c>
      <c r="I855" s="7"/>
      <c r="J855" s="7"/>
    </row>
    <row r="856" spans="1:10">
      <c r="A856" s="40" t="s">
        <v>100</v>
      </c>
      <c r="B856" s="40" t="s">
        <v>3001</v>
      </c>
      <c r="C856" s="40" t="s">
        <v>3001</v>
      </c>
      <c r="D856" s="40" t="s">
        <v>2523</v>
      </c>
      <c r="E856" s="38" t="s">
        <v>797</v>
      </c>
      <c r="F856" s="38" t="s">
        <v>798</v>
      </c>
      <c r="G856" s="7">
        <v>835.315418519285</v>
      </c>
      <c r="H856" s="7">
        <v>668.25233481542807</v>
      </c>
      <c r="I856" s="7"/>
      <c r="J856" s="7"/>
    </row>
    <row r="857" spans="1:10" ht="24">
      <c r="A857" s="40" t="s">
        <v>100</v>
      </c>
      <c r="B857" s="40" t="s">
        <v>3001</v>
      </c>
      <c r="C857" s="40" t="s">
        <v>3001</v>
      </c>
      <c r="D857" s="40" t="s">
        <v>2523</v>
      </c>
      <c r="E857" s="22" t="s">
        <v>799</v>
      </c>
      <c r="F857" s="40" t="s">
        <v>800</v>
      </c>
      <c r="G857" s="7">
        <v>835.315418519285</v>
      </c>
      <c r="H857" s="7">
        <v>668.25233481542807</v>
      </c>
      <c r="I857" s="7"/>
      <c r="J857" s="7"/>
    </row>
    <row r="858" spans="1:10">
      <c r="A858" s="40" t="s">
        <v>100</v>
      </c>
      <c r="B858" s="40" t="s">
        <v>3001</v>
      </c>
      <c r="C858" s="40" t="s">
        <v>3001</v>
      </c>
      <c r="D858" s="40" t="s">
        <v>2523</v>
      </c>
      <c r="E858" s="38" t="s">
        <v>3008</v>
      </c>
      <c r="F858" s="38" t="s">
        <v>3009</v>
      </c>
      <c r="G858" s="7">
        <v>835.315418519285</v>
      </c>
      <c r="H858" s="7">
        <v>668.25233481542807</v>
      </c>
      <c r="I858" s="7"/>
      <c r="J858" s="7"/>
    </row>
    <row r="859" spans="1:10" ht="24">
      <c r="A859" s="40" t="s">
        <v>100</v>
      </c>
      <c r="B859" s="40" t="s">
        <v>3001</v>
      </c>
      <c r="C859" s="40" t="s">
        <v>3001</v>
      </c>
      <c r="D859" s="40" t="s">
        <v>2523</v>
      </c>
      <c r="E859" s="22" t="s">
        <v>803</v>
      </c>
      <c r="F859" s="40" t="s">
        <v>804</v>
      </c>
      <c r="G859" s="7">
        <v>835.315418519285</v>
      </c>
      <c r="H859" s="7">
        <v>668.25233481542807</v>
      </c>
      <c r="I859" s="7"/>
      <c r="J859" s="7"/>
    </row>
    <row r="860" spans="1:10">
      <c r="A860" s="40" t="s">
        <v>100</v>
      </c>
      <c r="B860" s="40" t="s">
        <v>3001</v>
      </c>
      <c r="C860" s="40" t="s">
        <v>3001</v>
      </c>
      <c r="D860" s="40" t="s">
        <v>2523</v>
      </c>
      <c r="E860" s="38" t="s">
        <v>3010</v>
      </c>
      <c r="F860" s="38" t="s">
        <v>3011</v>
      </c>
      <c r="G860" s="7">
        <v>835.315418519285</v>
      </c>
      <c r="H860" s="7">
        <v>668.25233481542807</v>
      </c>
      <c r="I860" s="7"/>
      <c r="J860" s="7"/>
    </row>
    <row r="861" spans="1:10" ht="24">
      <c r="A861" s="40" t="s">
        <v>100</v>
      </c>
      <c r="B861" s="40" t="s">
        <v>3001</v>
      </c>
      <c r="C861" s="40" t="s">
        <v>3001</v>
      </c>
      <c r="D861" s="40" t="s">
        <v>2523</v>
      </c>
      <c r="E861" s="22" t="s">
        <v>806</v>
      </c>
      <c r="F861" s="40" t="s">
        <v>807</v>
      </c>
      <c r="G861" s="7">
        <v>835.315418519285</v>
      </c>
      <c r="H861" s="7">
        <v>668.25233481542807</v>
      </c>
      <c r="I861" s="7"/>
      <c r="J861" s="7"/>
    </row>
    <row r="862" spans="1:10">
      <c r="A862" s="40" t="s">
        <v>100</v>
      </c>
      <c r="B862" s="40" t="s">
        <v>3001</v>
      </c>
      <c r="C862" s="40" t="s">
        <v>3001</v>
      </c>
      <c r="D862" s="40" t="s">
        <v>2523</v>
      </c>
      <c r="E862" s="38" t="s">
        <v>3012</v>
      </c>
      <c r="F862" s="38" t="s">
        <v>3013</v>
      </c>
      <c r="G862" s="7">
        <v>835.315418519285</v>
      </c>
      <c r="H862" s="7">
        <v>668.25233481542807</v>
      </c>
      <c r="I862" s="7"/>
      <c r="J862" s="7"/>
    </row>
    <row r="863" spans="1:10" ht="24">
      <c r="A863" s="40" t="s">
        <v>100</v>
      </c>
      <c r="B863" s="40" t="s">
        <v>3001</v>
      </c>
      <c r="C863" s="40" t="s">
        <v>3001</v>
      </c>
      <c r="D863" s="40" t="s">
        <v>2523</v>
      </c>
      <c r="E863" s="22" t="s">
        <v>809</v>
      </c>
      <c r="F863" s="40" t="s">
        <v>810</v>
      </c>
      <c r="G863" s="7">
        <v>835.315418519285</v>
      </c>
      <c r="H863" s="7">
        <v>668.25233481542807</v>
      </c>
      <c r="I863" s="7"/>
      <c r="J863" s="7"/>
    </row>
    <row r="864" spans="1:10">
      <c r="A864" s="40" t="s">
        <v>100</v>
      </c>
      <c r="B864" s="40" t="s">
        <v>3001</v>
      </c>
      <c r="C864" s="40" t="s">
        <v>3001</v>
      </c>
      <c r="D864" s="40" t="s">
        <v>2523</v>
      </c>
      <c r="E864" s="38" t="s">
        <v>3014</v>
      </c>
      <c r="F864" s="38" t="s">
        <v>3015</v>
      </c>
      <c r="G864" s="7">
        <v>835.315418519285</v>
      </c>
      <c r="H864" s="7">
        <v>668.25233481542807</v>
      </c>
      <c r="I864" s="7"/>
      <c r="J864" s="7"/>
    </row>
    <row r="865" spans="1:10" ht="24">
      <c r="A865" s="40" t="s">
        <v>100</v>
      </c>
      <c r="B865" s="40" t="s">
        <v>3001</v>
      </c>
      <c r="C865" s="40" t="s">
        <v>3001</v>
      </c>
      <c r="D865" s="40" t="s">
        <v>2523</v>
      </c>
      <c r="E865" s="22" t="s">
        <v>813</v>
      </c>
      <c r="F865" s="40" t="s">
        <v>814</v>
      </c>
      <c r="G865" s="7">
        <v>835.315418519285</v>
      </c>
      <c r="H865" s="7">
        <v>668.25233481542807</v>
      </c>
      <c r="I865" s="7"/>
      <c r="J865" s="7"/>
    </row>
    <row r="866" spans="1:10">
      <c r="A866" s="40" t="s">
        <v>100</v>
      </c>
      <c r="B866" s="40" t="s">
        <v>3001</v>
      </c>
      <c r="C866" s="40" t="s">
        <v>3001</v>
      </c>
      <c r="D866" s="40" t="s">
        <v>2523</v>
      </c>
      <c r="E866" s="38" t="s">
        <v>3016</v>
      </c>
      <c r="F866" s="38" t="s">
        <v>3017</v>
      </c>
      <c r="G866" s="7">
        <v>835.315418519285</v>
      </c>
      <c r="H866" s="7">
        <v>668.25233481542807</v>
      </c>
      <c r="I866" s="7"/>
      <c r="J866" s="7"/>
    </row>
    <row r="867" spans="1:10" ht="24">
      <c r="A867" s="40" t="s">
        <v>100</v>
      </c>
      <c r="B867" s="40" t="s">
        <v>3001</v>
      </c>
      <c r="C867" s="40" t="s">
        <v>3001</v>
      </c>
      <c r="D867" s="40" t="s">
        <v>2523</v>
      </c>
      <c r="E867" s="22" t="s">
        <v>817</v>
      </c>
      <c r="F867" s="40" t="s">
        <v>818</v>
      </c>
      <c r="G867" s="7">
        <v>805.34541851928498</v>
      </c>
      <c r="H867" s="7">
        <v>644.27633481542807</v>
      </c>
      <c r="I867" s="7"/>
      <c r="J867" s="7"/>
    </row>
    <row r="868" spans="1:10">
      <c r="A868" s="40" t="s">
        <v>100</v>
      </c>
      <c r="B868" s="40" t="s">
        <v>3001</v>
      </c>
      <c r="C868" s="40" t="s">
        <v>3001</v>
      </c>
      <c r="D868" s="40" t="s">
        <v>2523</v>
      </c>
      <c r="E868" s="38" t="s">
        <v>819</v>
      </c>
      <c r="F868" s="38" t="s">
        <v>820</v>
      </c>
      <c r="G868" s="7">
        <v>805.34541851928498</v>
      </c>
      <c r="H868" s="7">
        <v>644.27633481542807</v>
      </c>
      <c r="I868" s="7"/>
      <c r="J868" s="7"/>
    </row>
    <row r="869" spans="1:10">
      <c r="A869" s="40" t="s">
        <v>100</v>
      </c>
      <c r="B869" s="40" t="s">
        <v>3018</v>
      </c>
      <c r="C869" s="40" t="s">
        <v>3018</v>
      </c>
      <c r="D869" s="38" t="s">
        <v>2600</v>
      </c>
      <c r="E869" s="38" t="s">
        <v>3019</v>
      </c>
      <c r="F869" s="38" t="s">
        <v>961</v>
      </c>
      <c r="G869" s="7">
        <v>956.44081042314201</v>
      </c>
      <c r="H869" s="7">
        <v>765.1526483385137</v>
      </c>
      <c r="I869" s="7"/>
      <c r="J869" s="7"/>
    </row>
    <row r="870" spans="1:10">
      <c r="A870" s="40" t="s">
        <v>100</v>
      </c>
      <c r="B870" s="40" t="s">
        <v>3018</v>
      </c>
      <c r="C870" s="40" t="s">
        <v>3018</v>
      </c>
      <c r="D870" s="38" t="s">
        <v>2600</v>
      </c>
      <c r="E870" s="38" t="s">
        <v>3020</v>
      </c>
      <c r="F870" s="38" t="s">
        <v>3021</v>
      </c>
      <c r="G870" s="7">
        <v>956.44081042314201</v>
      </c>
      <c r="H870" s="7">
        <v>765.1526483385137</v>
      </c>
      <c r="I870" s="7"/>
      <c r="J870" s="7"/>
    </row>
    <row r="871" spans="1:10">
      <c r="A871" s="40" t="s">
        <v>100</v>
      </c>
      <c r="B871" s="40" t="s">
        <v>3018</v>
      </c>
      <c r="C871" s="40" t="s">
        <v>3018</v>
      </c>
      <c r="D871" s="38" t="s">
        <v>2600</v>
      </c>
      <c r="E871" s="38" t="s">
        <v>3022</v>
      </c>
      <c r="F871" s="38" t="s">
        <v>963</v>
      </c>
      <c r="G871" s="7">
        <v>828.75986471906174</v>
      </c>
      <c r="H871" s="7">
        <v>663.00789177524939</v>
      </c>
      <c r="I871" s="7"/>
      <c r="J871" s="7"/>
    </row>
    <row r="872" spans="1:10">
      <c r="A872" s="40" t="s">
        <v>100</v>
      </c>
      <c r="B872" s="40" t="s">
        <v>3018</v>
      </c>
      <c r="C872" s="40" t="s">
        <v>3018</v>
      </c>
      <c r="D872" s="38" t="s">
        <v>2600</v>
      </c>
      <c r="E872" s="15" t="s">
        <v>964</v>
      </c>
      <c r="F872" s="38" t="s">
        <v>965</v>
      </c>
      <c r="G872" s="7">
        <v>828.75986471906174</v>
      </c>
      <c r="H872" s="7">
        <v>663.00789177524939</v>
      </c>
      <c r="I872" s="7"/>
      <c r="J872" s="7"/>
    </row>
    <row r="873" spans="1:10">
      <c r="A873" s="40" t="s">
        <v>100</v>
      </c>
      <c r="B873" s="40" t="s">
        <v>3018</v>
      </c>
      <c r="C873" s="40" t="s">
        <v>3018</v>
      </c>
      <c r="D873" s="38" t="s">
        <v>2600</v>
      </c>
      <c r="E873" s="38" t="s">
        <v>3023</v>
      </c>
      <c r="F873" s="38" t="s">
        <v>966</v>
      </c>
      <c r="G873" s="7">
        <v>828.75986471906174</v>
      </c>
      <c r="H873" s="7">
        <v>663.00789177524939</v>
      </c>
      <c r="I873" s="7"/>
      <c r="J873" s="7"/>
    </row>
    <row r="874" spans="1:10">
      <c r="A874" s="40" t="s">
        <v>100</v>
      </c>
      <c r="B874" s="40" t="s">
        <v>3018</v>
      </c>
      <c r="C874" s="40" t="s">
        <v>3018</v>
      </c>
      <c r="D874" s="38" t="s">
        <v>2600</v>
      </c>
      <c r="E874" s="38" t="s">
        <v>967</v>
      </c>
      <c r="F874" s="38" t="s">
        <v>968</v>
      </c>
      <c r="G874" s="7">
        <v>828.75986471906174</v>
      </c>
      <c r="H874" s="7">
        <v>663.00789177524939</v>
      </c>
      <c r="I874" s="7"/>
      <c r="J874" s="7"/>
    </row>
    <row r="875" spans="1:10">
      <c r="A875" s="40" t="s">
        <v>100</v>
      </c>
      <c r="B875" s="40" t="s">
        <v>3018</v>
      </c>
      <c r="C875" s="40" t="s">
        <v>3018</v>
      </c>
      <c r="D875" s="38" t="s">
        <v>2600</v>
      </c>
      <c r="E875" s="38" t="s">
        <v>3024</v>
      </c>
      <c r="F875" s="38" t="s">
        <v>969</v>
      </c>
      <c r="G875" s="7">
        <v>772.2562094893749</v>
      </c>
      <c r="H875" s="7">
        <v>617.80496759149992</v>
      </c>
      <c r="I875" s="7"/>
      <c r="J875" s="7"/>
    </row>
    <row r="876" spans="1:10">
      <c r="A876" s="40" t="s">
        <v>100</v>
      </c>
      <c r="B876" s="40" t="s">
        <v>3018</v>
      </c>
      <c r="C876" s="40" t="s">
        <v>3018</v>
      </c>
      <c r="D876" s="38" t="s">
        <v>2600</v>
      </c>
      <c r="E876" s="38" t="s">
        <v>970</v>
      </c>
      <c r="F876" s="38" t="s">
        <v>971</v>
      </c>
      <c r="G876" s="7">
        <v>772.2562094893749</v>
      </c>
      <c r="H876" s="7">
        <v>617.80496759149992</v>
      </c>
      <c r="I876" s="7"/>
      <c r="J876" s="7"/>
    </row>
    <row r="877" spans="1:10">
      <c r="A877" s="40" t="s">
        <v>100</v>
      </c>
      <c r="B877" s="40" t="s">
        <v>3018</v>
      </c>
      <c r="C877" s="40" t="s">
        <v>3018</v>
      </c>
      <c r="D877" s="38" t="s">
        <v>2600</v>
      </c>
      <c r="E877" s="38" t="s">
        <v>3025</v>
      </c>
      <c r="F877" s="38" t="s">
        <v>972</v>
      </c>
      <c r="G877" s="7">
        <v>935.40584029199749</v>
      </c>
      <c r="H877" s="7">
        <v>748.32467223359799</v>
      </c>
      <c r="I877" s="7"/>
      <c r="J877" s="7"/>
    </row>
    <row r="878" spans="1:10">
      <c r="A878" s="40" t="s">
        <v>100</v>
      </c>
      <c r="B878" s="40" t="s">
        <v>3018</v>
      </c>
      <c r="C878" s="40" t="s">
        <v>3018</v>
      </c>
      <c r="D878" s="38" t="s">
        <v>2600</v>
      </c>
      <c r="E878" s="38" t="s">
        <v>974</v>
      </c>
      <c r="F878" s="38" t="s">
        <v>975</v>
      </c>
      <c r="G878" s="7">
        <v>935.40584029199749</v>
      </c>
      <c r="H878" s="7">
        <v>748.32467223359799</v>
      </c>
      <c r="I878" s="7"/>
      <c r="J878" s="7"/>
    </row>
    <row r="879" spans="1:10">
      <c r="A879" s="40" t="s">
        <v>100</v>
      </c>
      <c r="B879" s="40" t="s">
        <v>976</v>
      </c>
      <c r="C879" s="40" t="s">
        <v>3018</v>
      </c>
      <c r="D879" s="38" t="s">
        <v>2600</v>
      </c>
      <c r="E879" s="38" t="s">
        <v>3026</v>
      </c>
      <c r="F879" s="38" t="s">
        <v>3027</v>
      </c>
      <c r="G879" s="7">
        <v>620.89835594790702</v>
      </c>
      <c r="H879" s="7">
        <v>496.71868475832565</v>
      </c>
      <c r="I879" s="7"/>
      <c r="J879" s="7"/>
    </row>
    <row r="880" spans="1:10">
      <c r="A880" s="40" t="s">
        <v>100</v>
      </c>
      <c r="B880" s="40" t="s">
        <v>976</v>
      </c>
      <c r="C880" s="40" t="s">
        <v>3018</v>
      </c>
      <c r="D880" s="38" t="s">
        <v>2600</v>
      </c>
      <c r="E880" s="38" t="s">
        <v>3028</v>
      </c>
      <c r="F880" s="38" t="s">
        <v>3029</v>
      </c>
      <c r="G880" s="7">
        <v>620.89835594790702</v>
      </c>
      <c r="H880" s="7">
        <v>496.71868475832565</v>
      </c>
      <c r="I880" s="7"/>
      <c r="J880" s="7"/>
    </row>
    <row r="881" spans="1:10">
      <c r="A881" s="40" t="s">
        <v>100</v>
      </c>
      <c r="B881" s="40" t="s">
        <v>3018</v>
      </c>
      <c r="C881" s="40" t="s">
        <v>3018</v>
      </c>
      <c r="D881" s="38" t="s">
        <v>2605</v>
      </c>
      <c r="E881" s="15" t="s">
        <v>977</v>
      </c>
      <c r="F881" s="40" t="s">
        <v>2597</v>
      </c>
      <c r="G881" s="7">
        <v>878.97087305630271</v>
      </c>
      <c r="H881" s="7">
        <v>703.17669844504223</v>
      </c>
      <c r="I881" s="7"/>
      <c r="J881" s="7"/>
    </row>
    <row r="882" spans="1:10">
      <c r="A882" s="40" t="s">
        <v>100</v>
      </c>
      <c r="B882" s="40" t="s">
        <v>3018</v>
      </c>
      <c r="C882" s="40" t="s">
        <v>3018</v>
      </c>
      <c r="D882" s="38" t="s">
        <v>2605</v>
      </c>
      <c r="E882" s="38" t="s">
        <v>978</v>
      </c>
      <c r="F882" s="40" t="s">
        <v>2597</v>
      </c>
      <c r="G882" s="7">
        <v>528.99848292995773</v>
      </c>
      <c r="H882" s="7">
        <v>423.19878634396622</v>
      </c>
      <c r="I882" s="7"/>
      <c r="J882" s="7"/>
    </row>
    <row r="883" spans="1:10">
      <c r="A883" s="40" t="s">
        <v>100</v>
      </c>
      <c r="B883" s="40" t="s">
        <v>3018</v>
      </c>
      <c r="C883" s="40" t="s">
        <v>3018</v>
      </c>
      <c r="D883" s="38" t="s">
        <v>2605</v>
      </c>
      <c r="E883" s="38" t="s">
        <v>3030</v>
      </c>
      <c r="F883" s="40" t="s">
        <v>2597</v>
      </c>
      <c r="G883" s="7">
        <v>598.42421507057634</v>
      </c>
      <c r="H883" s="7">
        <v>478.73937205646109</v>
      </c>
      <c r="I883" s="7"/>
      <c r="J883" s="7"/>
    </row>
    <row r="884" spans="1:10">
      <c r="A884" s="40" t="s">
        <v>100</v>
      </c>
      <c r="B884" s="40" t="s">
        <v>3018</v>
      </c>
      <c r="C884" s="40" t="s">
        <v>3018</v>
      </c>
      <c r="D884" s="38" t="s">
        <v>2605</v>
      </c>
      <c r="E884" s="38" t="s">
        <v>3031</v>
      </c>
      <c r="F884" s="40" t="s">
        <v>2597</v>
      </c>
      <c r="G884" s="7">
        <v>693.90209028218806</v>
      </c>
      <c r="H884" s="7">
        <v>555.12167222575044</v>
      </c>
      <c r="I884" s="7"/>
      <c r="J884" s="7"/>
    </row>
    <row r="885" spans="1:10">
      <c r="A885" s="40" t="s">
        <v>100</v>
      </c>
      <c r="B885" s="40" t="s">
        <v>3018</v>
      </c>
      <c r="C885" s="40" t="s">
        <v>3018</v>
      </c>
      <c r="D885" s="38" t="s">
        <v>2605</v>
      </c>
      <c r="E885" s="38" t="s">
        <v>3032</v>
      </c>
      <c r="F885" s="40" t="s">
        <v>2597</v>
      </c>
      <c r="G885" s="7">
        <v>528.99848292995773</v>
      </c>
      <c r="H885" s="7">
        <v>423.19878634396622</v>
      </c>
      <c r="I885" s="7"/>
      <c r="J885" s="7"/>
    </row>
    <row r="886" spans="1:10" ht="24">
      <c r="A886" s="40" t="s">
        <v>2920</v>
      </c>
      <c r="B886" s="40" t="s">
        <v>2989</v>
      </c>
      <c r="C886" s="40" t="s">
        <v>2989</v>
      </c>
      <c r="D886" s="40" t="s">
        <v>2438</v>
      </c>
      <c r="E886" s="22" t="s">
        <v>3033</v>
      </c>
      <c r="F886" s="40" t="s">
        <v>3034</v>
      </c>
      <c r="G886" s="7">
        <v>8785.6397869090051</v>
      </c>
      <c r="H886" s="7">
        <v>7203.0443404075259</v>
      </c>
      <c r="I886" s="7">
        <v>7.2013440876303321</v>
      </c>
      <c r="J886" s="7">
        <v>5.904134705252071</v>
      </c>
    </row>
    <row r="887" spans="1:10" ht="24">
      <c r="A887" s="40" t="s">
        <v>2920</v>
      </c>
      <c r="B887" s="40" t="s">
        <v>2989</v>
      </c>
      <c r="C887" s="40" t="s">
        <v>2989</v>
      </c>
      <c r="D887" s="40" t="s">
        <v>2438</v>
      </c>
      <c r="E887" s="22" t="s">
        <v>3035</v>
      </c>
      <c r="F887" s="40" t="s">
        <v>3036</v>
      </c>
      <c r="G887" s="17">
        <v>16016.439175005042</v>
      </c>
      <c r="H887" s="17">
        <v>11926.243074606697</v>
      </c>
      <c r="I887" s="17">
        <v>9.4158960464462318</v>
      </c>
      <c r="J887" s="17">
        <v>7.0113128010621368</v>
      </c>
    </row>
    <row r="888" spans="1:10" ht="24">
      <c r="A888" s="40" t="s">
        <v>2920</v>
      </c>
      <c r="B888" s="40" t="s">
        <v>2989</v>
      </c>
      <c r="C888" s="40" t="s">
        <v>2989</v>
      </c>
      <c r="D888" s="40" t="s">
        <v>2600</v>
      </c>
      <c r="E888" s="22" t="s">
        <v>3037</v>
      </c>
      <c r="F888" s="40" t="s">
        <v>3038</v>
      </c>
      <c r="G888" s="17">
        <v>2951.9578044073755</v>
      </c>
      <c r="H888" s="17">
        <v>2760.0738207067607</v>
      </c>
      <c r="I888" s="17">
        <v>6.5599062320163899</v>
      </c>
      <c r="J888" s="17">
        <v>6.1334973793483574</v>
      </c>
    </row>
    <row r="889" spans="1:10" ht="24">
      <c r="A889" s="40" t="s">
        <v>2920</v>
      </c>
      <c r="B889" s="40" t="s">
        <v>2989</v>
      </c>
      <c r="C889" s="40" t="s">
        <v>2989</v>
      </c>
      <c r="D889" s="40" t="s">
        <v>2600</v>
      </c>
      <c r="E889" s="22" t="s">
        <v>3039</v>
      </c>
      <c r="F889" s="40" t="s">
        <v>3040</v>
      </c>
      <c r="G889" s="17">
        <v>2951.9578044073755</v>
      </c>
      <c r="H889" s="17">
        <v>2760.0738207067607</v>
      </c>
      <c r="I889" s="17">
        <v>6.5599062320163899</v>
      </c>
      <c r="J889" s="17">
        <v>6.1334973793483574</v>
      </c>
    </row>
    <row r="890" spans="1:10" ht="24">
      <c r="A890" s="40" t="s">
        <v>104</v>
      </c>
      <c r="B890" s="40" t="s">
        <v>3041</v>
      </c>
      <c r="C890" s="40" t="s">
        <v>3041</v>
      </c>
      <c r="D890" s="40" t="s">
        <v>62</v>
      </c>
      <c r="E890" s="22" t="s">
        <v>3042</v>
      </c>
      <c r="F890" s="40" t="s">
        <v>3043</v>
      </c>
      <c r="G890" s="7">
        <v>3003.126866727539</v>
      </c>
      <c r="H890" s="7">
        <v>2806.978794500244</v>
      </c>
      <c r="I890" s="7">
        <v>6.5285366667989981</v>
      </c>
      <c r="J890" s="7">
        <v>6.1021278141309656</v>
      </c>
    </row>
    <row r="891" spans="1:10" ht="24">
      <c r="A891" s="40" t="s">
        <v>104</v>
      </c>
      <c r="B891" s="40" t="s">
        <v>3041</v>
      </c>
      <c r="C891" s="40" t="s">
        <v>3041</v>
      </c>
      <c r="D891" s="40" t="s">
        <v>62</v>
      </c>
      <c r="E891" s="22" t="s">
        <v>1174</v>
      </c>
      <c r="F891" s="40" t="s">
        <v>3044</v>
      </c>
      <c r="G891" s="7">
        <v>3003.126866727539</v>
      </c>
      <c r="H891" s="7">
        <v>2806.978794500244</v>
      </c>
      <c r="I891" s="7">
        <v>6.5285366667989981</v>
      </c>
      <c r="J891" s="7">
        <v>6.1021278141309656</v>
      </c>
    </row>
    <row r="892" spans="1:10" ht="24">
      <c r="A892" s="40" t="s">
        <v>104</v>
      </c>
      <c r="B892" s="40" t="s">
        <v>3041</v>
      </c>
      <c r="C892" s="40" t="s">
        <v>3041</v>
      </c>
      <c r="D892" s="40" t="s">
        <v>62</v>
      </c>
      <c r="E892" s="22" t="s">
        <v>3045</v>
      </c>
      <c r="F892" s="40" t="s">
        <v>3046</v>
      </c>
      <c r="G892" s="7">
        <v>783.55660272719706</v>
      </c>
      <c r="H892" s="7">
        <v>626.84528218175774</v>
      </c>
      <c r="I892" s="7"/>
      <c r="J892" s="7"/>
    </row>
    <row r="893" spans="1:10" ht="24">
      <c r="A893" s="40" t="s">
        <v>104</v>
      </c>
      <c r="B893" s="40" t="s">
        <v>3041</v>
      </c>
      <c r="C893" s="40" t="s">
        <v>3041</v>
      </c>
      <c r="D893" s="40" t="s">
        <v>62</v>
      </c>
      <c r="E893" s="22" t="s">
        <v>3047</v>
      </c>
      <c r="F893" s="40" t="s">
        <v>3048</v>
      </c>
      <c r="G893" s="7">
        <v>783.55660272719706</v>
      </c>
      <c r="H893" s="7">
        <v>626.84528218175774</v>
      </c>
      <c r="I893" s="7"/>
      <c r="J893" s="7"/>
    </row>
    <row r="894" spans="1:10" ht="24">
      <c r="A894" s="40" t="s">
        <v>104</v>
      </c>
      <c r="B894" s="40" t="s">
        <v>3041</v>
      </c>
      <c r="C894" s="40" t="s">
        <v>3041</v>
      </c>
      <c r="D894" s="40" t="s">
        <v>62</v>
      </c>
      <c r="E894" s="22" t="s">
        <v>3049</v>
      </c>
      <c r="F894" s="40" t="s">
        <v>3050</v>
      </c>
      <c r="G894" s="7">
        <v>1124.9997038873541</v>
      </c>
      <c r="H894" s="7">
        <v>899.99976310988336</v>
      </c>
      <c r="I894" s="7"/>
      <c r="J894" s="7"/>
    </row>
    <row r="895" spans="1:10" ht="24">
      <c r="A895" s="40" t="s">
        <v>104</v>
      </c>
      <c r="B895" s="40" t="s">
        <v>3041</v>
      </c>
      <c r="C895" s="40" t="s">
        <v>3041</v>
      </c>
      <c r="D895" s="40" t="s">
        <v>62</v>
      </c>
      <c r="E895" s="38" t="s">
        <v>3051</v>
      </c>
      <c r="F895" s="40" t="s">
        <v>3052</v>
      </c>
      <c r="G895" s="7">
        <v>1124.9997038873541</v>
      </c>
      <c r="H895" s="7">
        <v>899.99976310988336</v>
      </c>
      <c r="I895" s="7"/>
      <c r="J895" s="7"/>
    </row>
    <row r="896" spans="1:10" ht="24">
      <c r="A896" s="40" t="s">
        <v>104</v>
      </c>
      <c r="B896" s="40" t="s">
        <v>3041</v>
      </c>
      <c r="C896" s="40" t="s">
        <v>3041</v>
      </c>
      <c r="D896" s="40" t="s">
        <v>62</v>
      </c>
      <c r="E896" s="22" t="s">
        <v>3053</v>
      </c>
      <c r="F896" s="40" t="s">
        <v>3054</v>
      </c>
      <c r="G896" s="7">
        <v>1621.3378867036754</v>
      </c>
      <c r="H896" s="7">
        <v>1297.0703093629404</v>
      </c>
      <c r="I896" s="7"/>
      <c r="J896" s="7"/>
    </row>
    <row r="897" spans="1:10" ht="24">
      <c r="A897" s="40" t="s">
        <v>3055</v>
      </c>
      <c r="B897" s="40" t="s">
        <v>3056</v>
      </c>
      <c r="C897" s="40" t="s">
        <v>3056</v>
      </c>
      <c r="D897" s="40" t="s">
        <v>2458</v>
      </c>
      <c r="E897" s="22" t="s">
        <v>3057</v>
      </c>
      <c r="F897" s="40" t="s">
        <v>3058</v>
      </c>
      <c r="G897" s="7">
        <v>1290.4457648261277</v>
      </c>
      <c r="H897" s="7">
        <v>1032.3566118609021</v>
      </c>
      <c r="I897" s="7"/>
      <c r="J897" s="7"/>
    </row>
    <row r="898" spans="1:10" ht="24">
      <c r="A898" s="40" t="s">
        <v>3055</v>
      </c>
      <c r="B898" s="40" t="s">
        <v>3056</v>
      </c>
      <c r="C898" s="40" t="s">
        <v>3056</v>
      </c>
      <c r="D898" s="40" t="s">
        <v>2458</v>
      </c>
      <c r="E898" s="38" t="s">
        <v>3059</v>
      </c>
      <c r="F898" s="40" t="s">
        <v>3060</v>
      </c>
      <c r="G898" s="7">
        <v>1290.4457648261277</v>
      </c>
      <c r="H898" s="7">
        <v>1032.3566118609021</v>
      </c>
      <c r="I898" s="7"/>
      <c r="J898" s="7"/>
    </row>
    <row r="899" spans="1:10" ht="24">
      <c r="A899" s="40" t="s">
        <v>3055</v>
      </c>
      <c r="B899" s="40" t="s">
        <v>3056</v>
      </c>
      <c r="C899" s="40" t="s">
        <v>3056</v>
      </c>
      <c r="D899" s="40" t="s">
        <v>2458</v>
      </c>
      <c r="E899" s="22" t="s">
        <v>3061</v>
      </c>
      <c r="F899" s="40" t="s">
        <v>3062</v>
      </c>
      <c r="G899" s="7">
        <v>992.16333513633492</v>
      </c>
      <c r="H899" s="7">
        <v>793.73066810906801</v>
      </c>
      <c r="I899" s="7"/>
      <c r="J899" s="7"/>
    </row>
    <row r="900" spans="1:10" ht="24">
      <c r="A900" s="40" t="s">
        <v>3055</v>
      </c>
      <c r="B900" s="40" t="s">
        <v>3056</v>
      </c>
      <c r="C900" s="40" t="s">
        <v>3056</v>
      </c>
      <c r="D900" s="40" t="s">
        <v>2458</v>
      </c>
      <c r="E900" s="38" t="s">
        <v>3063</v>
      </c>
      <c r="F900" s="40" t="s">
        <v>3064</v>
      </c>
      <c r="G900" s="7">
        <v>992.16333513633492</v>
      </c>
      <c r="H900" s="7">
        <v>793.73066810906801</v>
      </c>
      <c r="I900" s="7"/>
      <c r="J900" s="7"/>
    </row>
    <row r="901" spans="1:10" ht="24">
      <c r="A901" s="40" t="s">
        <v>3055</v>
      </c>
      <c r="B901" s="40" t="s">
        <v>3056</v>
      </c>
      <c r="C901" s="40" t="s">
        <v>3056</v>
      </c>
      <c r="D901" s="40" t="s">
        <v>2458</v>
      </c>
      <c r="E901" s="22" t="s">
        <v>3065</v>
      </c>
      <c r="F901" s="40" t="s">
        <v>3066</v>
      </c>
      <c r="G901" s="7">
        <v>1087.7749232230688</v>
      </c>
      <c r="H901" s="7">
        <v>870.21993857845507</v>
      </c>
      <c r="I901" s="7"/>
      <c r="J901" s="7"/>
    </row>
    <row r="902" spans="1:10" ht="24">
      <c r="A902" s="40" t="s">
        <v>3055</v>
      </c>
      <c r="B902" s="40" t="s">
        <v>3056</v>
      </c>
      <c r="C902" s="40" t="s">
        <v>3056</v>
      </c>
      <c r="D902" s="40" t="s">
        <v>2458</v>
      </c>
      <c r="E902" s="38" t="s">
        <v>3067</v>
      </c>
      <c r="F902" s="40" t="s">
        <v>3068</v>
      </c>
      <c r="G902" s="7">
        <v>1087.7749232230688</v>
      </c>
      <c r="H902" s="7">
        <v>870.21993857845507</v>
      </c>
      <c r="I902" s="7"/>
      <c r="J902" s="7"/>
    </row>
    <row r="903" spans="1:10" ht="24">
      <c r="A903" s="40" t="s">
        <v>3055</v>
      </c>
      <c r="B903" s="40" t="s">
        <v>3056</v>
      </c>
      <c r="C903" s="40" t="s">
        <v>3056</v>
      </c>
      <c r="D903" s="40" t="s">
        <v>2458</v>
      </c>
      <c r="E903" s="22" t="s">
        <v>3069</v>
      </c>
      <c r="F903" s="40" t="s">
        <v>3070</v>
      </c>
      <c r="G903" s="7">
        <v>1166.3612191220475</v>
      </c>
      <c r="H903" s="7">
        <v>933.08897529763806</v>
      </c>
      <c r="I903" s="7"/>
      <c r="J903" s="7"/>
    </row>
    <row r="904" spans="1:10" ht="24">
      <c r="A904" s="40" t="s">
        <v>3055</v>
      </c>
      <c r="B904" s="40" t="s">
        <v>3056</v>
      </c>
      <c r="C904" s="40" t="s">
        <v>3056</v>
      </c>
      <c r="D904" s="40" t="s">
        <v>2458</v>
      </c>
      <c r="E904" s="38" t="s">
        <v>3071</v>
      </c>
      <c r="F904" s="40" t="s">
        <v>3072</v>
      </c>
      <c r="G904" s="7">
        <v>1166.3612191220475</v>
      </c>
      <c r="H904" s="7">
        <v>933.08897529763806</v>
      </c>
      <c r="I904" s="7"/>
      <c r="J904" s="7"/>
    </row>
    <row r="905" spans="1:10" ht="24">
      <c r="A905" s="40" t="s">
        <v>3055</v>
      </c>
      <c r="B905" s="40" t="s">
        <v>3056</v>
      </c>
      <c r="C905" s="40" t="s">
        <v>3056</v>
      </c>
      <c r="D905" s="40" t="s">
        <v>2458</v>
      </c>
      <c r="E905" s="22" t="s">
        <v>3073</v>
      </c>
      <c r="F905" s="40" t="s">
        <v>3074</v>
      </c>
      <c r="G905" s="7">
        <v>797.88409353327552</v>
      </c>
      <c r="H905" s="7">
        <v>638.30727482662041</v>
      </c>
      <c r="I905" s="7"/>
      <c r="J905" s="7"/>
    </row>
    <row r="906" spans="1:10" ht="24">
      <c r="A906" s="40" t="s">
        <v>3055</v>
      </c>
      <c r="B906" s="40" t="s">
        <v>3056</v>
      </c>
      <c r="C906" s="40" t="s">
        <v>3056</v>
      </c>
      <c r="D906" s="40" t="s">
        <v>2458</v>
      </c>
      <c r="E906" s="38" t="s">
        <v>3075</v>
      </c>
      <c r="F906" s="40" t="s">
        <v>3076</v>
      </c>
      <c r="G906" s="7">
        <v>797.88409353327552</v>
      </c>
      <c r="H906" s="7">
        <v>638.30727482662041</v>
      </c>
      <c r="I906" s="7"/>
      <c r="J906" s="7"/>
    </row>
    <row r="907" spans="1:10" ht="24">
      <c r="A907" s="40" t="s">
        <v>3055</v>
      </c>
      <c r="B907" s="40" t="s">
        <v>3056</v>
      </c>
      <c r="C907" s="40" t="s">
        <v>3056</v>
      </c>
      <c r="D907" s="40" t="s">
        <v>2458</v>
      </c>
      <c r="E907" s="22" t="s">
        <v>3077</v>
      </c>
      <c r="F907" s="40" t="s">
        <v>3078</v>
      </c>
      <c r="G907" s="7">
        <v>835.46909724449972</v>
      </c>
      <c r="H907" s="7">
        <v>668.3752777955998</v>
      </c>
      <c r="I907" s="7"/>
      <c r="J907" s="7"/>
    </row>
    <row r="908" spans="1:10" ht="24">
      <c r="A908" s="40" t="s">
        <v>3055</v>
      </c>
      <c r="B908" s="40" t="s">
        <v>3056</v>
      </c>
      <c r="C908" s="40" t="s">
        <v>3056</v>
      </c>
      <c r="D908" s="40" t="s">
        <v>2458</v>
      </c>
      <c r="E908" s="38" t="s">
        <v>3079</v>
      </c>
      <c r="F908" s="40" t="s">
        <v>3080</v>
      </c>
      <c r="G908" s="7">
        <v>835.46909724449972</v>
      </c>
      <c r="H908" s="7">
        <v>668.3752777955998</v>
      </c>
      <c r="I908" s="7"/>
      <c r="J908" s="7"/>
    </row>
    <row r="909" spans="1:10" ht="24">
      <c r="A909" s="40" t="s">
        <v>3055</v>
      </c>
      <c r="B909" s="40" t="s">
        <v>3056</v>
      </c>
      <c r="C909" s="40" t="s">
        <v>3056</v>
      </c>
      <c r="D909" s="40" t="s">
        <v>2458</v>
      </c>
      <c r="E909" s="22" t="s">
        <v>3081</v>
      </c>
      <c r="F909" s="40" t="s">
        <v>3082</v>
      </c>
      <c r="G909" s="7">
        <v>934.49697380776388</v>
      </c>
      <c r="H909" s="7">
        <v>747.59757904621119</v>
      </c>
      <c r="I909" s="7"/>
      <c r="J909" s="7"/>
    </row>
    <row r="910" spans="1:10" ht="24">
      <c r="A910" s="40" t="s">
        <v>3055</v>
      </c>
      <c r="B910" s="40" t="s">
        <v>3056</v>
      </c>
      <c r="C910" s="40" t="s">
        <v>3056</v>
      </c>
      <c r="D910" s="40" t="s">
        <v>2458</v>
      </c>
      <c r="E910" s="38" t="s">
        <v>3083</v>
      </c>
      <c r="F910" s="40" t="s">
        <v>3084</v>
      </c>
      <c r="G910" s="7">
        <v>934.49697380776388</v>
      </c>
      <c r="H910" s="7">
        <v>747.59757904621119</v>
      </c>
      <c r="I910" s="7"/>
      <c r="J910" s="7"/>
    </row>
    <row r="911" spans="1:10" ht="24">
      <c r="A911" s="40" t="s">
        <v>3055</v>
      </c>
      <c r="B911" s="40" t="s">
        <v>3056</v>
      </c>
      <c r="C911" s="40" t="s">
        <v>3056</v>
      </c>
      <c r="D911" s="40" t="s">
        <v>2458</v>
      </c>
      <c r="E911" s="22" t="s">
        <v>3085</v>
      </c>
      <c r="F911" s="40" t="s">
        <v>3086</v>
      </c>
      <c r="G911" s="7">
        <v>1063.5568310353137</v>
      </c>
      <c r="H911" s="7">
        <v>850.84546482825101</v>
      </c>
      <c r="I911" s="7"/>
      <c r="J911" s="7"/>
    </row>
    <row r="912" spans="1:10" ht="24">
      <c r="A912" s="40" t="s">
        <v>3055</v>
      </c>
      <c r="B912" s="40" t="s">
        <v>3056</v>
      </c>
      <c r="C912" s="40" t="s">
        <v>3056</v>
      </c>
      <c r="D912" s="40" t="s">
        <v>2458</v>
      </c>
      <c r="E912" s="38" t="s">
        <v>3087</v>
      </c>
      <c r="F912" s="40" t="s">
        <v>3088</v>
      </c>
      <c r="G912" s="7">
        <v>1063.5568310353137</v>
      </c>
      <c r="H912" s="7">
        <v>850.84546482825101</v>
      </c>
      <c r="I912" s="7"/>
      <c r="J912" s="7"/>
    </row>
    <row r="913" spans="1:10" ht="24">
      <c r="A913" s="40" t="s">
        <v>3055</v>
      </c>
      <c r="B913" s="40" t="s">
        <v>3056</v>
      </c>
      <c r="C913" s="40" t="s">
        <v>3056</v>
      </c>
      <c r="D913" s="40" t="s">
        <v>2458</v>
      </c>
      <c r="E913" s="22" t="s">
        <v>3089</v>
      </c>
      <c r="F913" s="40" t="s">
        <v>3090</v>
      </c>
      <c r="G913" s="7">
        <v>1290.4457648261277</v>
      </c>
      <c r="H913" s="7">
        <v>1032.3566118609021</v>
      </c>
      <c r="I913" s="7"/>
      <c r="J913" s="7"/>
    </row>
    <row r="914" spans="1:10" ht="24">
      <c r="A914" s="40" t="s">
        <v>3091</v>
      </c>
      <c r="B914" s="40" t="s">
        <v>3092</v>
      </c>
      <c r="C914" s="40" t="s">
        <v>3092</v>
      </c>
      <c r="D914" s="40" t="s">
        <v>3093</v>
      </c>
      <c r="E914" s="22" t="s">
        <v>3094</v>
      </c>
      <c r="F914" s="40" t="s">
        <v>3095</v>
      </c>
      <c r="G914" s="7">
        <v>1022.1953158006203</v>
      </c>
      <c r="H914" s="7">
        <v>817.75625264049631</v>
      </c>
      <c r="I914" s="7"/>
      <c r="J914" s="7"/>
    </row>
    <row r="915" spans="1:10" ht="24">
      <c r="A915" s="40" t="s">
        <v>3091</v>
      </c>
      <c r="B915" s="40" t="s">
        <v>3092</v>
      </c>
      <c r="C915" s="40" t="s">
        <v>3092</v>
      </c>
      <c r="D915" s="40" t="s">
        <v>3093</v>
      </c>
      <c r="E915" s="38" t="s">
        <v>3096</v>
      </c>
      <c r="F915" s="40" t="s">
        <v>3097</v>
      </c>
      <c r="G915" s="7">
        <v>1022.1953158006203</v>
      </c>
      <c r="H915" s="7">
        <v>817.75625264049631</v>
      </c>
      <c r="I915" s="7"/>
      <c r="J915" s="7"/>
    </row>
    <row r="916" spans="1:10">
      <c r="A916" s="40" t="s">
        <v>3091</v>
      </c>
      <c r="B916" s="40" t="s">
        <v>3092</v>
      </c>
      <c r="C916" s="40" t="s">
        <v>3092</v>
      </c>
      <c r="D916" s="40" t="s">
        <v>3098</v>
      </c>
      <c r="E916" s="38" t="s">
        <v>3099</v>
      </c>
      <c r="F916" s="40" t="s">
        <v>3100</v>
      </c>
      <c r="G916" s="7">
        <v>977.31336557946747</v>
      </c>
      <c r="H916" s="7">
        <v>781.85069246357398</v>
      </c>
      <c r="I916" s="7"/>
      <c r="J916" s="7"/>
    </row>
    <row r="917" spans="1:10">
      <c r="A917" s="40" t="s">
        <v>3091</v>
      </c>
      <c r="B917" s="40" t="s">
        <v>3092</v>
      </c>
      <c r="C917" s="40" t="s">
        <v>3092</v>
      </c>
      <c r="D917" s="40" t="s">
        <v>3098</v>
      </c>
      <c r="E917" s="38" t="s">
        <v>3101</v>
      </c>
      <c r="F917" s="40" t="s">
        <v>3100</v>
      </c>
      <c r="G917" s="7">
        <v>1195.7650822714788</v>
      </c>
      <c r="H917" s="7">
        <v>956.61206581718307</v>
      </c>
      <c r="I917" s="7"/>
      <c r="J917" s="7"/>
    </row>
    <row r="918" spans="1:10">
      <c r="A918" s="40" t="s">
        <v>3091</v>
      </c>
      <c r="B918" s="40" t="s">
        <v>3092</v>
      </c>
      <c r="C918" s="40" t="s">
        <v>3092</v>
      </c>
      <c r="D918" s="40" t="s">
        <v>3098</v>
      </c>
      <c r="E918" s="38" t="s">
        <v>3102</v>
      </c>
      <c r="F918" s="40" t="s">
        <v>3100</v>
      </c>
      <c r="G918" s="7">
        <v>1060.9643950763948</v>
      </c>
      <c r="H918" s="7">
        <v>848.7715160611159</v>
      </c>
      <c r="I918" s="7"/>
      <c r="J918" s="7"/>
    </row>
    <row r="919" spans="1:10">
      <c r="A919" s="40" t="s">
        <v>3091</v>
      </c>
      <c r="B919" s="40" t="s">
        <v>3092</v>
      </c>
      <c r="C919" s="40" t="s">
        <v>3092</v>
      </c>
      <c r="D919" s="40" t="s">
        <v>3098</v>
      </c>
      <c r="E919" s="38" t="s">
        <v>3103</v>
      </c>
      <c r="F919" s="40" t="s">
        <v>3100</v>
      </c>
      <c r="G919" s="7">
        <v>1153.9395675230151</v>
      </c>
      <c r="H919" s="7">
        <v>923.15165401841205</v>
      </c>
      <c r="I919" s="7"/>
      <c r="J919" s="7"/>
    </row>
    <row r="920" spans="1:10">
      <c r="A920" s="40" t="s">
        <v>3091</v>
      </c>
      <c r="B920" s="40" t="s">
        <v>3092</v>
      </c>
      <c r="C920" s="40" t="s">
        <v>3092</v>
      </c>
      <c r="D920" s="40" t="s">
        <v>3098</v>
      </c>
      <c r="E920" s="38" t="s">
        <v>3104</v>
      </c>
      <c r="F920" s="40" t="s">
        <v>3100</v>
      </c>
      <c r="G920" s="7">
        <v>1270.0919688187137</v>
      </c>
      <c r="H920" s="7">
        <v>1016.073575054971</v>
      </c>
      <c r="I920" s="7"/>
      <c r="J920" s="7"/>
    </row>
    <row r="921" spans="1:10">
      <c r="A921" s="40" t="s">
        <v>3091</v>
      </c>
      <c r="B921" s="40" t="s">
        <v>3092</v>
      </c>
      <c r="C921" s="40" t="s">
        <v>3092</v>
      </c>
      <c r="D921" s="40" t="s">
        <v>3098</v>
      </c>
      <c r="E921" s="38" t="s">
        <v>3105</v>
      </c>
      <c r="F921" s="40" t="s">
        <v>3100</v>
      </c>
      <c r="G921" s="7">
        <v>1199.2274475364502</v>
      </c>
      <c r="H921" s="7">
        <v>959.38195802916016</v>
      </c>
      <c r="I921" s="7"/>
      <c r="J921" s="7"/>
    </row>
    <row r="922" spans="1:10">
      <c r="A922" s="40" t="s">
        <v>3091</v>
      </c>
      <c r="B922" s="40" t="s">
        <v>3092</v>
      </c>
      <c r="C922" s="40" t="s">
        <v>3092</v>
      </c>
      <c r="D922" s="40" t="s">
        <v>3098</v>
      </c>
      <c r="E922" s="38" t="s">
        <v>3106</v>
      </c>
      <c r="F922" s="40" t="s">
        <v>3100</v>
      </c>
      <c r="G922" s="7">
        <v>1387.442263904537</v>
      </c>
      <c r="H922" s="7">
        <v>1109.9538111236295</v>
      </c>
      <c r="I922" s="7"/>
      <c r="J922" s="7"/>
    </row>
    <row r="923" spans="1:10">
      <c r="A923" s="40" t="s">
        <v>3091</v>
      </c>
      <c r="B923" s="40" t="s">
        <v>3092</v>
      </c>
      <c r="C923" s="40" t="s">
        <v>3092</v>
      </c>
      <c r="D923" s="40" t="s">
        <v>3098</v>
      </c>
      <c r="E923" s="38" t="s">
        <v>3107</v>
      </c>
      <c r="F923" s="40" t="s">
        <v>3100</v>
      </c>
      <c r="G923" s="7">
        <v>1364.2650350554588</v>
      </c>
      <c r="H923" s="7">
        <v>1091.4120280443672</v>
      </c>
      <c r="I923" s="7"/>
      <c r="J923" s="7"/>
    </row>
    <row r="924" spans="1:10">
      <c r="A924" s="40" t="s">
        <v>3091</v>
      </c>
      <c r="B924" s="40" t="s">
        <v>3092</v>
      </c>
      <c r="C924" s="40" t="s">
        <v>3092</v>
      </c>
      <c r="D924" s="40" t="s">
        <v>3098</v>
      </c>
      <c r="E924" s="38" t="s">
        <v>3108</v>
      </c>
      <c r="F924" s="40" t="s">
        <v>3100</v>
      </c>
      <c r="G924" s="7">
        <v>1280.6140055585313</v>
      </c>
      <c r="H924" s="7">
        <v>1024.4912044468251</v>
      </c>
      <c r="I924" s="7"/>
      <c r="J924" s="7"/>
    </row>
    <row r="925" spans="1:10">
      <c r="A925" s="40" t="s">
        <v>3091</v>
      </c>
      <c r="B925" s="40" t="s">
        <v>3092</v>
      </c>
      <c r="C925" s="40" t="s">
        <v>3092</v>
      </c>
      <c r="D925" s="40" t="s">
        <v>3098</v>
      </c>
      <c r="E925" s="38" t="s">
        <v>3109</v>
      </c>
      <c r="F925" s="40" t="s">
        <v>3100</v>
      </c>
      <c r="G925" s="7">
        <v>1178.3146901622185</v>
      </c>
      <c r="H925" s="7">
        <v>942.65175212977488</v>
      </c>
      <c r="I925" s="7"/>
      <c r="J925" s="7"/>
    </row>
    <row r="926" spans="1:10">
      <c r="A926" s="40" t="s">
        <v>3091</v>
      </c>
      <c r="B926" s="40" t="s">
        <v>3092</v>
      </c>
      <c r="C926" s="40" t="s">
        <v>3092</v>
      </c>
      <c r="D926" s="40" t="s">
        <v>3098</v>
      </c>
      <c r="E926" s="38" t="s">
        <v>3110</v>
      </c>
      <c r="F926" s="40" t="s">
        <v>3100</v>
      </c>
      <c r="G926" s="7">
        <v>1345.6167491560732</v>
      </c>
      <c r="H926" s="7">
        <v>1076.4933993248585</v>
      </c>
      <c r="I926" s="7"/>
      <c r="J926" s="7"/>
    </row>
    <row r="927" spans="1:10">
      <c r="A927" s="40" t="s">
        <v>3091</v>
      </c>
      <c r="B927" s="40" t="s">
        <v>3092</v>
      </c>
      <c r="C927" s="40" t="s">
        <v>3092</v>
      </c>
      <c r="D927" s="40" t="s">
        <v>3098</v>
      </c>
      <c r="E927" s="38" t="s">
        <v>3111</v>
      </c>
      <c r="F927" s="40" t="s">
        <v>3100</v>
      </c>
      <c r="G927" s="7">
        <v>1345.6167491560732</v>
      </c>
      <c r="H927" s="7">
        <v>1076.4933993248585</v>
      </c>
      <c r="I927" s="7"/>
      <c r="J927" s="7"/>
    </row>
    <row r="928" spans="1:10">
      <c r="A928" s="40" t="s">
        <v>3091</v>
      </c>
      <c r="B928" s="40" t="s">
        <v>3092</v>
      </c>
      <c r="C928" s="40" t="s">
        <v>3092</v>
      </c>
      <c r="D928" s="40" t="s">
        <v>3098</v>
      </c>
      <c r="E928" s="38" t="s">
        <v>3112</v>
      </c>
      <c r="F928" s="40" t="s">
        <v>3100</v>
      </c>
      <c r="G928" s="7">
        <v>865.68990723346178</v>
      </c>
      <c r="H928" s="7">
        <v>692.55192578676952</v>
      </c>
      <c r="I928" s="7"/>
      <c r="J928" s="7"/>
    </row>
    <row r="929" spans="1:10">
      <c r="A929" s="40" t="s">
        <v>3091</v>
      </c>
      <c r="B929" s="40" t="s">
        <v>3092</v>
      </c>
      <c r="C929" s="40" t="s">
        <v>3092</v>
      </c>
      <c r="D929" s="40" t="s">
        <v>3098</v>
      </c>
      <c r="E929" s="38" t="s">
        <v>3113</v>
      </c>
      <c r="F929" s="40" t="s">
        <v>3100</v>
      </c>
      <c r="G929" s="7">
        <v>1302.5933406174843</v>
      </c>
      <c r="H929" s="7">
        <v>1042.0746724939875</v>
      </c>
      <c r="I929" s="7"/>
      <c r="J929" s="7"/>
    </row>
    <row r="930" spans="1:10">
      <c r="A930" s="40" t="s">
        <v>3091</v>
      </c>
      <c r="B930" s="40" t="s">
        <v>3092</v>
      </c>
      <c r="C930" s="40" t="s">
        <v>3092</v>
      </c>
      <c r="D930" s="40" t="s">
        <v>3098</v>
      </c>
      <c r="E930" s="38" t="s">
        <v>3114</v>
      </c>
      <c r="F930" s="40" t="s">
        <v>3100</v>
      </c>
      <c r="G930" s="7">
        <v>1375.042914615156</v>
      </c>
      <c r="H930" s="7">
        <v>1100.0343316921249</v>
      </c>
      <c r="I930" s="7"/>
      <c r="J930" s="7"/>
    </row>
    <row r="931" spans="1:10">
      <c r="A931" s="40" t="s">
        <v>3091</v>
      </c>
      <c r="B931" s="40" t="s">
        <v>3092</v>
      </c>
      <c r="C931" s="40" t="s">
        <v>3092</v>
      </c>
      <c r="D931" s="40" t="s">
        <v>3098</v>
      </c>
      <c r="E931" s="38" t="s">
        <v>3115</v>
      </c>
      <c r="F931" s="40" t="s">
        <v>3100</v>
      </c>
      <c r="G931" s="7">
        <v>1346.493047251085</v>
      </c>
      <c r="H931" s="7">
        <v>1077.1944378008682</v>
      </c>
      <c r="I931" s="7"/>
      <c r="J931" s="7"/>
    </row>
    <row r="932" spans="1:10">
      <c r="A932" s="40" t="s">
        <v>3091</v>
      </c>
      <c r="B932" s="40" t="s">
        <v>3092</v>
      </c>
      <c r="C932" s="40" t="s">
        <v>3092</v>
      </c>
      <c r="D932" s="40" t="s">
        <v>3098</v>
      </c>
      <c r="E932" s="38" t="s">
        <v>3116</v>
      </c>
      <c r="F932" s="40" t="s">
        <v>3100</v>
      </c>
      <c r="G932" s="7">
        <v>1228.8760182013946</v>
      </c>
      <c r="H932" s="7">
        <v>983.10081456111573</v>
      </c>
      <c r="I932" s="7"/>
      <c r="J932" s="7"/>
    </row>
    <row r="933" spans="1:10">
      <c r="A933" s="40" t="s">
        <v>3091</v>
      </c>
      <c r="B933" s="40" t="s">
        <v>3092</v>
      </c>
      <c r="C933" s="40" t="s">
        <v>3092</v>
      </c>
      <c r="D933" s="40" t="s">
        <v>3098</v>
      </c>
      <c r="E933" s="38" t="s">
        <v>3117</v>
      </c>
      <c r="F933" s="40" t="s">
        <v>3100</v>
      </c>
      <c r="G933" s="7">
        <v>1078.446912801807</v>
      </c>
      <c r="H933" s="7">
        <v>862.75753024144569</v>
      </c>
      <c r="I933" s="7"/>
      <c r="J933" s="7"/>
    </row>
    <row r="934" spans="1:10">
      <c r="A934" s="40" t="s">
        <v>3091</v>
      </c>
      <c r="B934" s="40" t="s">
        <v>3092</v>
      </c>
      <c r="C934" s="40" t="s">
        <v>3092</v>
      </c>
      <c r="D934" s="40" t="s">
        <v>3098</v>
      </c>
      <c r="E934" s="38" t="s">
        <v>3118</v>
      </c>
      <c r="F934" s="40" t="s">
        <v>3100</v>
      </c>
      <c r="G934" s="7">
        <v>1346.493047251085</v>
      </c>
      <c r="H934" s="7">
        <v>1077.1944378008682</v>
      </c>
      <c r="I934" s="7"/>
      <c r="J934" s="7"/>
    </row>
    <row r="935" spans="1:10">
      <c r="A935" s="40" t="s">
        <v>3091</v>
      </c>
      <c r="B935" s="40" t="s">
        <v>3092</v>
      </c>
      <c r="C935" s="40" t="s">
        <v>3092</v>
      </c>
      <c r="D935" s="40" t="s">
        <v>3098</v>
      </c>
      <c r="E935" s="38" t="s">
        <v>3119</v>
      </c>
      <c r="F935" s="40" t="s">
        <v>3100</v>
      </c>
      <c r="G935" s="7">
        <v>1228.8760182013946</v>
      </c>
      <c r="H935" s="7">
        <v>983.10081456111573</v>
      </c>
      <c r="I935" s="7"/>
      <c r="J935" s="7"/>
    </row>
    <row r="936" spans="1:10">
      <c r="A936" s="40" t="s">
        <v>3091</v>
      </c>
      <c r="B936" s="40" t="s">
        <v>3092</v>
      </c>
      <c r="C936" s="40" t="s">
        <v>3092</v>
      </c>
      <c r="D936" s="40" t="s">
        <v>3098</v>
      </c>
      <c r="E936" s="38" t="s">
        <v>3120</v>
      </c>
      <c r="F936" s="40" t="s">
        <v>3100</v>
      </c>
      <c r="G936" s="7">
        <v>1289.2277428278881</v>
      </c>
      <c r="H936" s="7">
        <v>1031.3821942623106</v>
      </c>
      <c r="I936" s="7"/>
      <c r="J936" s="7"/>
    </row>
    <row r="937" spans="1:10">
      <c r="A937" s="40" t="s">
        <v>3091</v>
      </c>
      <c r="B937" s="40" t="s">
        <v>3092</v>
      </c>
      <c r="C937" s="40" t="s">
        <v>3092</v>
      </c>
      <c r="D937" s="40" t="s">
        <v>3098</v>
      </c>
      <c r="E937" s="38" t="s">
        <v>3121</v>
      </c>
      <c r="F937" s="40" t="s">
        <v>3100</v>
      </c>
      <c r="G937" s="7">
        <v>1310.4289810028365</v>
      </c>
      <c r="H937" s="7">
        <v>1048.3431848022692</v>
      </c>
      <c r="I937" s="7"/>
      <c r="J937" s="7"/>
    </row>
    <row r="938" spans="1:10">
      <c r="A938" s="40" t="s">
        <v>3091</v>
      </c>
      <c r="B938" s="40" t="s">
        <v>3092</v>
      </c>
      <c r="C938" s="40" t="s">
        <v>3092</v>
      </c>
      <c r="D938" s="40" t="s">
        <v>3098</v>
      </c>
      <c r="E938" s="38" t="s">
        <v>3122</v>
      </c>
      <c r="F938" s="40" t="s">
        <v>3100</v>
      </c>
      <c r="G938" s="7">
        <v>1348.0362573527336</v>
      </c>
      <c r="H938" s="7">
        <v>1078.4290058821869</v>
      </c>
      <c r="I938" s="7"/>
      <c r="J938" s="7"/>
    </row>
    <row r="939" spans="1:10">
      <c r="A939" s="40" t="s">
        <v>3091</v>
      </c>
      <c r="B939" s="40" t="s">
        <v>3092</v>
      </c>
      <c r="C939" s="40" t="s">
        <v>3092</v>
      </c>
      <c r="D939" s="40" t="s">
        <v>3098</v>
      </c>
      <c r="E939" s="38" t="s">
        <v>3123</v>
      </c>
      <c r="F939" s="40" t="s">
        <v>3100</v>
      </c>
      <c r="G939" s="7">
        <v>1444.4520482274754</v>
      </c>
      <c r="H939" s="7">
        <v>1155.5616385819803</v>
      </c>
      <c r="I939" s="7"/>
      <c r="J939" s="7"/>
    </row>
    <row r="940" spans="1:10">
      <c r="A940" s="40" t="s">
        <v>3091</v>
      </c>
      <c r="B940" s="40" t="s">
        <v>3092</v>
      </c>
      <c r="C940" s="40" t="s">
        <v>3092</v>
      </c>
      <c r="D940" s="40" t="s">
        <v>3098</v>
      </c>
      <c r="E940" s="38" t="s">
        <v>3124</v>
      </c>
      <c r="F940" s="40" t="s">
        <v>3100</v>
      </c>
      <c r="G940" s="7">
        <v>1599.5530052877637</v>
      </c>
      <c r="H940" s="7">
        <v>1279.642404230211</v>
      </c>
      <c r="I940" s="7"/>
      <c r="J940" s="7"/>
    </row>
    <row r="941" spans="1:10">
      <c r="A941" s="40" t="s">
        <v>3091</v>
      </c>
      <c r="B941" s="40" t="s">
        <v>3092</v>
      </c>
      <c r="C941" s="40" t="s">
        <v>3092</v>
      </c>
      <c r="D941" s="40" t="s">
        <v>3098</v>
      </c>
      <c r="E941" s="38" t="s">
        <v>3125</v>
      </c>
      <c r="F941" s="40" t="s">
        <v>3100</v>
      </c>
      <c r="G941" s="7">
        <v>1427.5758132365936</v>
      </c>
      <c r="H941" s="7">
        <v>1142.0606505892749</v>
      </c>
      <c r="I941" s="7"/>
      <c r="J941" s="7"/>
    </row>
    <row r="942" spans="1:10">
      <c r="A942" s="40" t="s">
        <v>3091</v>
      </c>
      <c r="B942" s="40" t="s">
        <v>3092</v>
      </c>
      <c r="C942" s="40" t="s">
        <v>3092</v>
      </c>
      <c r="D942" s="40" t="s">
        <v>3098</v>
      </c>
      <c r="E942" s="38" t="s">
        <v>3126</v>
      </c>
      <c r="F942" s="40" t="s">
        <v>3100</v>
      </c>
      <c r="G942" s="7">
        <v>1617.8028591105972</v>
      </c>
      <c r="H942" s="7">
        <v>1294.2422872884779</v>
      </c>
      <c r="I942" s="7"/>
      <c r="J942" s="7"/>
    </row>
    <row r="943" spans="1:10">
      <c r="A943" s="40" t="s">
        <v>3091</v>
      </c>
      <c r="B943" s="40" t="s">
        <v>3092</v>
      </c>
      <c r="C943" s="40" t="s">
        <v>3092</v>
      </c>
      <c r="D943" s="40" t="s">
        <v>3098</v>
      </c>
      <c r="E943" s="38" t="s">
        <v>3127</v>
      </c>
      <c r="F943" s="40" t="s">
        <v>3100</v>
      </c>
      <c r="G943" s="7">
        <v>1436.2352670594271</v>
      </c>
      <c r="H943" s="7">
        <v>1148.9882136475417</v>
      </c>
      <c r="I943" s="7"/>
      <c r="J943" s="7"/>
    </row>
    <row r="944" spans="1:10">
      <c r="A944" s="40" t="s">
        <v>3091</v>
      </c>
      <c r="B944" s="40" t="s">
        <v>3092</v>
      </c>
      <c r="C944" s="40" t="s">
        <v>3092</v>
      </c>
      <c r="D944" s="40" t="s">
        <v>3098</v>
      </c>
      <c r="E944" s="38" t="s">
        <v>3128</v>
      </c>
      <c r="F944" s="40" t="s">
        <v>3100</v>
      </c>
      <c r="G944" s="7">
        <v>1250.9470137325766</v>
      </c>
      <c r="H944" s="7">
        <v>1000.7576109860613</v>
      </c>
      <c r="I944" s="7"/>
      <c r="J944" s="7"/>
    </row>
    <row r="945" spans="1:10">
      <c r="A945" s="40" t="s">
        <v>3091</v>
      </c>
      <c r="B945" s="40" t="s">
        <v>3092</v>
      </c>
      <c r="C945" s="40" t="s">
        <v>3092</v>
      </c>
      <c r="D945" s="40" t="s">
        <v>3098</v>
      </c>
      <c r="E945" s="38" t="s">
        <v>3129</v>
      </c>
      <c r="F945" s="40" t="s">
        <v>3100</v>
      </c>
      <c r="G945" s="7">
        <v>1298.5037752010774</v>
      </c>
      <c r="H945" s="7">
        <v>1038.8030201608619</v>
      </c>
      <c r="I945" s="7"/>
      <c r="J945" s="7"/>
    </row>
    <row r="946" spans="1:10">
      <c r="A946" s="40" t="s">
        <v>3091</v>
      </c>
      <c r="B946" s="40" t="s">
        <v>3092</v>
      </c>
      <c r="C946" s="40" t="s">
        <v>3092</v>
      </c>
      <c r="D946" s="40" t="s">
        <v>3098</v>
      </c>
      <c r="E946" s="38" t="s">
        <v>3130</v>
      </c>
      <c r="F946" s="40" t="s">
        <v>2914</v>
      </c>
      <c r="G946" s="7">
        <v>1735.9614358704325</v>
      </c>
      <c r="H946" s="7">
        <v>1388.7691486963461</v>
      </c>
      <c r="I946" s="7"/>
      <c r="J946" s="7"/>
    </row>
    <row r="947" spans="1:10">
      <c r="A947" s="40" t="s">
        <v>3055</v>
      </c>
      <c r="B947" s="40" t="s">
        <v>3056</v>
      </c>
      <c r="C947" s="40" t="s">
        <v>3056</v>
      </c>
      <c r="D947" s="40" t="s">
        <v>2877</v>
      </c>
      <c r="E947" s="38" t="s">
        <v>3131</v>
      </c>
      <c r="F947" s="40" t="s">
        <v>2914</v>
      </c>
      <c r="G947" s="7">
        <v>1536.1439899964291</v>
      </c>
      <c r="H947" s="7">
        <v>1228.9151919971434</v>
      </c>
      <c r="I947" s="7"/>
      <c r="J947" s="7"/>
    </row>
    <row r="948" spans="1:10">
      <c r="A948" s="40" t="s">
        <v>3055</v>
      </c>
      <c r="B948" s="40" t="s">
        <v>3056</v>
      </c>
      <c r="C948" s="40" t="s">
        <v>3056</v>
      </c>
      <c r="D948" s="40" t="s">
        <v>2877</v>
      </c>
      <c r="E948" s="38" t="s">
        <v>3132</v>
      </c>
      <c r="F948" s="40" t="s">
        <v>2914</v>
      </c>
      <c r="G948" s="7">
        <v>1176.0154715298249</v>
      </c>
      <c r="H948" s="7">
        <v>940.81237722386004</v>
      </c>
      <c r="I948" s="7"/>
      <c r="J948" s="7"/>
    </row>
    <row r="949" spans="1:10">
      <c r="A949" s="40" t="s">
        <v>3055</v>
      </c>
      <c r="B949" s="40" t="s">
        <v>3056</v>
      </c>
      <c r="C949" s="40" t="s">
        <v>3056</v>
      </c>
      <c r="D949" s="40" t="s">
        <v>2877</v>
      </c>
      <c r="E949" s="38" t="s">
        <v>3133</v>
      </c>
      <c r="F949" s="40" t="s">
        <v>2914</v>
      </c>
      <c r="G949" s="7">
        <v>1345.9169441224253</v>
      </c>
      <c r="H949" s="7">
        <v>1076.7335552979403</v>
      </c>
      <c r="I949" s="7"/>
      <c r="J949" s="7"/>
    </row>
    <row r="950" spans="1:10">
      <c r="A950" s="40" t="s">
        <v>3055</v>
      </c>
      <c r="B950" s="40" t="s">
        <v>3056</v>
      </c>
      <c r="C950" s="40" t="s">
        <v>3056</v>
      </c>
      <c r="D950" s="40" t="s">
        <v>2877</v>
      </c>
      <c r="E950" s="38" t="s">
        <v>3134</v>
      </c>
      <c r="F950" s="40" t="s">
        <v>2914</v>
      </c>
      <c r="G950" s="7">
        <v>1345.9169441224253</v>
      </c>
      <c r="H950" s="7">
        <v>1076.7335552979403</v>
      </c>
      <c r="I950" s="7"/>
      <c r="J950" s="7"/>
    </row>
    <row r="951" spans="1:10">
      <c r="A951" s="40" t="s">
        <v>3055</v>
      </c>
      <c r="B951" s="40" t="s">
        <v>3056</v>
      </c>
      <c r="C951" s="40" t="s">
        <v>3056</v>
      </c>
      <c r="D951" s="40" t="s">
        <v>2877</v>
      </c>
      <c r="E951" s="38" t="s">
        <v>3135</v>
      </c>
      <c r="F951" s="40" t="s">
        <v>2914</v>
      </c>
      <c r="G951" s="7">
        <v>1345.9169441224253</v>
      </c>
      <c r="H951" s="7">
        <v>1076.7335552979403</v>
      </c>
      <c r="I951" s="7"/>
      <c r="J951" s="7"/>
    </row>
    <row r="952" spans="1:10">
      <c r="A952" s="40" t="s">
        <v>3055</v>
      </c>
      <c r="B952" s="40" t="s">
        <v>3056</v>
      </c>
      <c r="C952" s="40" t="s">
        <v>3056</v>
      </c>
      <c r="D952" s="40" t="s">
        <v>2877</v>
      </c>
      <c r="E952" s="38" t="s">
        <v>3136</v>
      </c>
      <c r="F952" s="40" t="s">
        <v>2914</v>
      </c>
      <c r="G952" s="7">
        <v>1345.9169441224253</v>
      </c>
      <c r="H952" s="7">
        <v>1076.7335552979403</v>
      </c>
      <c r="I952" s="7"/>
      <c r="J952" s="7"/>
    </row>
    <row r="953" spans="1:10">
      <c r="A953" s="40" t="s">
        <v>3055</v>
      </c>
      <c r="B953" s="40" t="s">
        <v>3056</v>
      </c>
      <c r="C953" s="40" t="s">
        <v>3056</v>
      </c>
      <c r="D953" s="40" t="s">
        <v>2877</v>
      </c>
      <c r="E953" s="38" t="s">
        <v>3137</v>
      </c>
      <c r="F953" s="40" t="s">
        <v>2914</v>
      </c>
      <c r="G953" s="7">
        <v>1345.9169441224253</v>
      </c>
      <c r="H953" s="7">
        <v>1076.7335552979403</v>
      </c>
      <c r="I953" s="7"/>
      <c r="J953" s="7"/>
    </row>
    <row r="954" spans="1:10">
      <c r="A954" s="40" t="s">
        <v>3055</v>
      </c>
      <c r="B954" s="40" t="s">
        <v>3056</v>
      </c>
      <c r="C954" s="40" t="s">
        <v>3056</v>
      </c>
      <c r="D954" s="40" t="s">
        <v>2877</v>
      </c>
      <c r="E954" s="38" t="s">
        <v>3138</v>
      </c>
      <c r="F954" s="40" t="s">
        <v>2914</v>
      </c>
      <c r="G954" s="7">
        <v>1191.2586597169227</v>
      </c>
      <c r="H954" s="7">
        <v>953.00692777353822</v>
      </c>
      <c r="I954" s="7"/>
      <c r="J954" s="7"/>
    </row>
    <row r="955" spans="1:10">
      <c r="A955" s="40" t="s">
        <v>3055</v>
      </c>
      <c r="B955" s="40" t="s">
        <v>3056</v>
      </c>
      <c r="C955" s="40" t="s">
        <v>3056</v>
      </c>
      <c r="D955" s="40" t="s">
        <v>2877</v>
      </c>
      <c r="E955" s="38" t="s">
        <v>3139</v>
      </c>
      <c r="F955" s="40" t="s">
        <v>2914</v>
      </c>
      <c r="G955" s="7">
        <v>1191.2586597169227</v>
      </c>
      <c r="H955" s="7">
        <v>953.00692777353822</v>
      </c>
      <c r="I955" s="7"/>
      <c r="J955" s="7"/>
    </row>
    <row r="956" spans="1:10">
      <c r="A956" s="40" t="s">
        <v>3055</v>
      </c>
      <c r="B956" s="40" t="s">
        <v>3056</v>
      </c>
      <c r="C956" s="40" t="s">
        <v>3056</v>
      </c>
      <c r="D956" s="40" t="s">
        <v>2877</v>
      </c>
      <c r="E956" s="38" t="s">
        <v>3140</v>
      </c>
      <c r="F956" s="40" t="s">
        <v>2914</v>
      </c>
      <c r="G956" s="7">
        <v>1189.7028618969503</v>
      </c>
      <c r="H956" s="7">
        <v>951.76228951756025</v>
      </c>
      <c r="I956" s="7"/>
      <c r="J956" s="7"/>
    </row>
    <row r="957" spans="1:10">
      <c r="A957" s="40" t="s">
        <v>3055</v>
      </c>
      <c r="B957" s="40" t="s">
        <v>3056</v>
      </c>
      <c r="C957" s="40" t="s">
        <v>3056</v>
      </c>
      <c r="D957" s="40" t="s">
        <v>2877</v>
      </c>
      <c r="E957" s="38" t="s">
        <v>3141</v>
      </c>
      <c r="F957" s="40" t="s">
        <v>2914</v>
      </c>
      <c r="G957" s="7">
        <v>1427.5758132365936</v>
      </c>
      <c r="H957" s="7">
        <v>1142.0606505892749</v>
      </c>
      <c r="I957" s="7"/>
      <c r="J957" s="7"/>
    </row>
    <row r="958" spans="1:10">
      <c r="A958" s="40" t="s">
        <v>3055</v>
      </c>
      <c r="B958" s="40" t="s">
        <v>3056</v>
      </c>
      <c r="C958" s="40" t="s">
        <v>3056</v>
      </c>
      <c r="D958" s="40" t="s">
        <v>2877</v>
      </c>
      <c r="E958" s="38" t="s">
        <v>3142</v>
      </c>
      <c r="F958" s="40" t="s">
        <v>2914</v>
      </c>
      <c r="G958" s="7">
        <v>1427.5758132365936</v>
      </c>
      <c r="H958" s="7">
        <v>1142.0606505892749</v>
      </c>
      <c r="I958" s="7"/>
      <c r="J958" s="7"/>
    </row>
    <row r="959" spans="1:10">
      <c r="A959" s="40" t="s">
        <v>3055</v>
      </c>
      <c r="B959" s="40" t="s">
        <v>3056</v>
      </c>
      <c r="C959" s="40" t="s">
        <v>3056</v>
      </c>
      <c r="D959" s="40" t="s">
        <v>2877</v>
      </c>
      <c r="E959" s="38" t="s">
        <v>3143</v>
      </c>
      <c r="F959" s="40" t="s">
        <v>3100</v>
      </c>
      <c r="G959" s="7">
        <v>1162.3280811626998</v>
      </c>
      <c r="H959" s="7">
        <v>929.86246493015994</v>
      </c>
      <c r="I959" s="7"/>
      <c r="J959" s="7"/>
    </row>
    <row r="960" spans="1:10">
      <c r="A960" s="40" t="s">
        <v>3091</v>
      </c>
      <c r="B960" s="40" t="s">
        <v>3092</v>
      </c>
      <c r="C960" s="40" t="s">
        <v>3092</v>
      </c>
      <c r="D960" s="40" t="s">
        <v>3098</v>
      </c>
      <c r="E960" s="38" t="s">
        <v>3144</v>
      </c>
      <c r="F960" s="40" t="s">
        <v>3100</v>
      </c>
      <c r="G960" s="7">
        <v>1512.9188081499281</v>
      </c>
      <c r="H960" s="7">
        <v>1210.3350465199426</v>
      </c>
      <c r="I960" s="7"/>
      <c r="J960" s="7"/>
    </row>
    <row r="961" spans="1:10">
      <c r="A961" s="40" t="s">
        <v>3091</v>
      </c>
      <c r="B961" s="40" t="s">
        <v>3092</v>
      </c>
      <c r="C961" s="40" t="s">
        <v>3092</v>
      </c>
      <c r="D961" s="40" t="s">
        <v>3098</v>
      </c>
      <c r="E961" s="38" t="s">
        <v>3145</v>
      </c>
      <c r="F961" s="40" t="s">
        <v>3100</v>
      </c>
      <c r="G961" s="7">
        <v>1512.9188081499281</v>
      </c>
      <c r="H961" s="7">
        <v>1210.3350465199426</v>
      </c>
      <c r="I961" s="7"/>
      <c r="J961" s="7"/>
    </row>
    <row r="962" spans="1:10">
      <c r="A962" s="40" t="s">
        <v>3091</v>
      </c>
      <c r="B962" s="40" t="s">
        <v>3092</v>
      </c>
      <c r="C962" s="40" t="s">
        <v>3092</v>
      </c>
      <c r="D962" s="40" t="s">
        <v>3098</v>
      </c>
      <c r="E962" s="38" t="s">
        <v>3146</v>
      </c>
      <c r="F962" s="40" t="s">
        <v>3100</v>
      </c>
      <c r="G962" s="7">
        <v>1198.0295537463251</v>
      </c>
      <c r="H962" s="7">
        <v>958.42364299706014</v>
      </c>
      <c r="I962" s="7"/>
      <c r="J962" s="7"/>
    </row>
    <row r="963" spans="1:10">
      <c r="A963" s="40" t="s">
        <v>3091</v>
      </c>
      <c r="B963" s="40" t="s">
        <v>3092</v>
      </c>
      <c r="C963" s="40" t="s">
        <v>3092</v>
      </c>
      <c r="D963" s="40" t="s">
        <v>3098</v>
      </c>
      <c r="E963" s="38" t="s">
        <v>1255</v>
      </c>
      <c r="F963" s="40" t="s">
        <v>3100</v>
      </c>
      <c r="G963" s="7">
        <v>1102.7899098248586</v>
      </c>
      <c r="H963" s="7">
        <v>882.23192785988692</v>
      </c>
      <c r="I963" s="7"/>
      <c r="J963" s="7"/>
    </row>
    <row r="964" spans="1:10">
      <c r="A964" s="40" t="s">
        <v>3091</v>
      </c>
      <c r="B964" s="40" t="s">
        <v>3092</v>
      </c>
      <c r="C964" s="40" t="s">
        <v>3092</v>
      </c>
      <c r="D964" s="40" t="s">
        <v>3098</v>
      </c>
      <c r="E964" s="38" t="s">
        <v>3147</v>
      </c>
      <c r="F964" s="40" t="s">
        <v>3100</v>
      </c>
      <c r="G964" s="7">
        <v>977.31336557946747</v>
      </c>
      <c r="H964" s="7">
        <v>781.85069246357398</v>
      </c>
      <c r="I964" s="7"/>
      <c r="J964" s="7"/>
    </row>
    <row r="965" spans="1:10">
      <c r="A965" s="40" t="s">
        <v>3091</v>
      </c>
      <c r="B965" s="40" t="s">
        <v>3092</v>
      </c>
      <c r="C965" s="40" t="s">
        <v>3092</v>
      </c>
      <c r="D965" s="40" t="s">
        <v>3098</v>
      </c>
      <c r="E965" s="38" t="s">
        <v>3148</v>
      </c>
      <c r="F965" s="40" t="s">
        <v>3100</v>
      </c>
      <c r="G965" s="7">
        <v>1009.8147373782384</v>
      </c>
      <c r="H965" s="7">
        <v>807.85178990259078</v>
      </c>
      <c r="I965" s="7"/>
      <c r="J965" s="7"/>
    </row>
    <row r="966" spans="1:10">
      <c r="A966" s="40" t="s">
        <v>3091</v>
      </c>
      <c r="B966" s="40" t="s">
        <v>3092</v>
      </c>
      <c r="C966" s="40" t="s">
        <v>3092</v>
      </c>
      <c r="D966" s="40" t="s">
        <v>3098</v>
      </c>
      <c r="E966" s="38" t="s">
        <v>3149</v>
      </c>
      <c r="F966" s="40" t="s">
        <v>3100</v>
      </c>
      <c r="G966" s="7">
        <v>898.32440755738628</v>
      </c>
      <c r="H966" s="7">
        <v>718.65952604590905</v>
      </c>
      <c r="I966" s="7"/>
      <c r="J966" s="7"/>
    </row>
    <row r="967" spans="1:10">
      <c r="A967" s="40" t="s">
        <v>3091</v>
      </c>
      <c r="B967" s="40" t="s">
        <v>3092</v>
      </c>
      <c r="C967" s="40" t="s">
        <v>3092</v>
      </c>
      <c r="D967" s="40" t="s">
        <v>3098</v>
      </c>
      <c r="E967" s="38" t="s">
        <v>3150</v>
      </c>
      <c r="F967" s="40" t="s">
        <v>3100</v>
      </c>
      <c r="G967" s="7">
        <v>1391.9712068542296</v>
      </c>
      <c r="H967" s="7">
        <v>1113.5769654833837</v>
      </c>
      <c r="I967" s="7"/>
      <c r="J967" s="7"/>
    </row>
    <row r="968" spans="1:10">
      <c r="A968" s="40" t="s">
        <v>3091</v>
      </c>
      <c r="B968" s="40" t="s">
        <v>3092</v>
      </c>
      <c r="C968" s="40" t="s">
        <v>3092</v>
      </c>
      <c r="D968" s="40" t="s">
        <v>3098</v>
      </c>
      <c r="E968" s="38" t="s">
        <v>3151</v>
      </c>
      <c r="F968" s="40" t="s">
        <v>3100</v>
      </c>
      <c r="G968" s="7">
        <v>1261.9657196591456</v>
      </c>
      <c r="H968" s="7">
        <v>1009.5725757273166</v>
      </c>
      <c r="I968" s="7"/>
      <c r="J968" s="7"/>
    </row>
    <row r="969" spans="1:10">
      <c r="A969" s="40" t="s">
        <v>3091</v>
      </c>
      <c r="B969" s="40" t="s">
        <v>3092</v>
      </c>
      <c r="C969" s="40" t="s">
        <v>3092</v>
      </c>
      <c r="D969" s="40" t="s">
        <v>3098</v>
      </c>
      <c r="E969" s="38" t="s">
        <v>3152</v>
      </c>
      <c r="F969" s="40" t="s">
        <v>3100</v>
      </c>
      <c r="G969" s="7">
        <v>1364.2650350554588</v>
      </c>
      <c r="H969" s="7">
        <v>1091.4120280443672</v>
      </c>
      <c r="I969" s="7"/>
      <c r="J969" s="7"/>
    </row>
    <row r="970" spans="1:10">
      <c r="A970" s="40" t="s">
        <v>3091</v>
      </c>
      <c r="B970" s="40" t="s">
        <v>3092</v>
      </c>
      <c r="C970" s="40" t="s">
        <v>3092</v>
      </c>
      <c r="D970" s="40" t="s">
        <v>3098</v>
      </c>
      <c r="E970" s="38" t="s">
        <v>3153</v>
      </c>
      <c r="F970" s="40" t="s">
        <v>3100</v>
      </c>
      <c r="G970" s="7">
        <v>1364.2650350554588</v>
      </c>
      <c r="H970" s="7">
        <v>1091.4120280443672</v>
      </c>
      <c r="I970" s="7"/>
      <c r="J970" s="7"/>
    </row>
    <row r="971" spans="1:10">
      <c r="A971" s="40" t="s">
        <v>3091</v>
      </c>
      <c r="B971" s="40" t="s">
        <v>3092</v>
      </c>
      <c r="C971" s="40" t="s">
        <v>3092</v>
      </c>
      <c r="D971" s="40" t="s">
        <v>3098</v>
      </c>
      <c r="E971" s="38" t="s">
        <v>3154</v>
      </c>
      <c r="F971" s="40" t="s">
        <v>3100</v>
      </c>
      <c r="G971" s="7">
        <v>1178.3146901622185</v>
      </c>
      <c r="H971" s="7">
        <v>942.65175212977488</v>
      </c>
      <c r="I971" s="7"/>
      <c r="J971" s="7"/>
    </row>
    <row r="972" spans="1:10">
      <c r="A972" s="40" t="s">
        <v>3091</v>
      </c>
      <c r="B972" s="40" t="s">
        <v>3092</v>
      </c>
      <c r="C972" s="40" t="s">
        <v>3092</v>
      </c>
      <c r="D972" s="40" t="s">
        <v>3098</v>
      </c>
      <c r="E972" s="38" t="s">
        <v>3155</v>
      </c>
      <c r="F972" s="40" t="s">
        <v>3100</v>
      </c>
      <c r="G972" s="7">
        <v>1345.6167491560732</v>
      </c>
      <c r="H972" s="7">
        <v>1076.4933993248585</v>
      </c>
      <c r="I972" s="7"/>
      <c r="J972" s="7"/>
    </row>
    <row r="973" spans="1:10">
      <c r="A973" s="40" t="s">
        <v>3091</v>
      </c>
      <c r="B973" s="40" t="s">
        <v>3092</v>
      </c>
      <c r="C973" s="40" t="s">
        <v>3092</v>
      </c>
      <c r="D973" s="40" t="s">
        <v>3098</v>
      </c>
      <c r="E973" s="38" t="s">
        <v>3156</v>
      </c>
      <c r="F973" s="40" t="s">
        <v>3100</v>
      </c>
      <c r="G973" s="7">
        <v>1345.6167491560732</v>
      </c>
      <c r="H973" s="7">
        <v>1076.4933993248585</v>
      </c>
      <c r="I973" s="7"/>
      <c r="J973" s="7"/>
    </row>
    <row r="974" spans="1:10">
      <c r="A974" s="40" t="s">
        <v>3091</v>
      </c>
      <c r="B974" s="40" t="s">
        <v>3092</v>
      </c>
      <c r="C974" s="40" t="s">
        <v>3092</v>
      </c>
      <c r="D974" s="40" t="s">
        <v>3098</v>
      </c>
      <c r="E974" s="38" t="s">
        <v>3157</v>
      </c>
      <c r="F974" s="40" t="s">
        <v>3100</v>
      </c>
      <c r="G974" s="7">
        <v>1178.3146901622185</v>
      </c>
      <c r="H974" s="7">
        <v>942.65175212977488</v>
      </c>
      <c r="I974" s="7"/>
      <c r="J974" s="7"/>
    </row>
    <row r="975" spans="1:10">
      <c r="A975" s="40" t="s">
        <v>3091</v>
      </c>
      <c r="B975" s="40" t="s">
        <v>3092</v>
      </c>
      <c r="C975" s="40" t="s">
        <v>3092</v>
      </c>
      <c r="D975" s="40" t="s">
        <v>3098</v>
      </c>
      <c r="E975" s="38" t="s">
        <v>3158</v>
      </c>
      <c r="F975" s="40" t="s">
        <v>3100</v>
      </c>
      <c r="G975" s="7">
        <v>1177.1167963720934</v>
      </c>
      <c r="H975" s="7">
        <v>941.69343709767475</v>
      </c>
      <c r="I975" s="7"/>
      <c r="J975" s="7"/>
    </row>
    <row r="976" spans="1:10">
      <c r="A976" s="40" t="s">
        <v>3091</v>
      </c>
      <c r="B976" s="40" t="s">
        <v>3092</v>
      </c>
      <c r="C976" s="40" t="s">
        <v>3092</v>
      </c>
      <c r="D976" s="40" t="s">
        <v>3098</v>
      </c>
      <c r="E976" s="38" t="s">
        <v>3159</v>
      </c>
      <c r="F976" s="40" t="s">
        <v>3100</v>
      </c>
      <c r="G976" s="7">
        <v>1177.1167963720934</v>
      </c>
      <c r="H976" s="7">
        <v>941.69343709767475</v>
      </c>
      <c r="I976" s="7"/>
      <c r="J976" s="7"/>
    </row>
    <row r="977" spans="1:10">
      <c r="A977" s="40" t="s">
        <v>3091</v>
      </c>
      <c r="B977" s="40" t="s">
        <v>3092</v>
      </c>
      <c r="C977" s="40" t="s">
        <v>3092</v>
      </c>
      <c r="D977" s="40" t="s">
        <v>3098</v>
      </c>
      <c r="E977" s="38" t="s">
        <v>3160</v>
      </c>
      <c r="F977" s="40" t="s">
        <v>3100</v>
      </c>
      <c r="G977" s="7">
        <v>926.16370788131087</v>
      </c>
      <c r="H977" s="7">
        <v>740.93096630504874</v>
      </c>
      <c r="I977" s="7"/>
      <c r="J977" s="7"/>
    </row>
    <row r="978" spans="1:10">
      <c r="A978" s="40" t="s">
        <v>3091</v>
      </c>
      <c r="B978" s="40" t="s">
        <v>3092</v>
      </c>
      <c r="C978" s="40" t="s">
        <v>3092</v>
      </c>
      <c r="D978" s="40" t="s">
        <v>3098</v>
      </c>
      <c r="E978" s="38" t="s">
        <v>3161</v>
      </c>
      <c r="F978" s="40" t="s">
        <v>3100</v>
      </c>
      <c r="G978" s="7">
        <v>949.34093673038922</v>
      </c>
      <c r="H978" s="7">
        <v>759.47274938431144</v>
      </c>
      <c r="I978" s="7"/>
      <c r="J978" s="7"/>
    </row>
    <row r="979" spans="1:10">
      <c r="A979" s="40" t="s">
        <v>3091</v>
      </c>
      <c r="B979" s="40" t="s">
        <v>3092</v>
      </c>
      <c r="C979" s="40" t="s">
        <v>3092</v>
      </c>
      <c r="D979" s="40" t="s">
        <v>3098</v>
      </c>
      <c r="E979" s="38" t="s">
        <v>3162</v>
      </c>
      <c r="F979" s="40" t="s">
        <v>3100</v>
      </c>
      <c r="G979" s="7">
        <v>935.48785083100358</v>
      </c>
      <c r="H979" s="7">
        <v>748.39028066480296</v>
      </c>
      <c r="I979" s="7"/>
      <c r="J979" s="7"/>
    </row>
    <row r="980" spans="1:10">
      <c r="A980" s="40" t="s">
        <v>3091</v>
      </c>
      <c r="B980" s="40" t="s">
        <v>3092</v>
      </c>
      <c r="C980" s="40" t="s">
        <v>3092</v>
      </c>
      <c r="D980" s="40" t="s">
        <v>3098</v>
      </c>
      <c r="E980" s="38" t="s">
        <v>3163</v>
      </c>
      <c r="F980" s="40" t="s">
        <v>3100</v>
      </c>
      <c r="G980" s="7">
        <v>861.16096428376898</v>
      </c>
      <c r="H980" s="7">
        <v>688.92877142701525</v>
      </c>
      <c r="I980" s="7"/>
      <c r="J980" s="7"/>
    </row>
    <row r="981" spans="1:10">
      <c r="A981" s="40" t="s">
        <v>3091</v>
      </c>
      <c r="B981" s="40" t="s">
        <v>3092</v>
      </c>
      <c r="C981" s="40" t="s">
        <v>3092</v>
      </c>
      <c r="D981" s="40" t="s">
        <v>3098</v>
      </c>
      <c r="E981" s="38" t="s">
        <v>3164</v>
      </c>
      <c r="F981" s="40" t="s">
        <v>3100</v>
      </c>
      <c r="G981" s="7">
        <v>1272.917528831091</v>
      </c>
      <c r="H981" s="7">
        <v>1018.3340230648728</v>
      </c>
      <c r="I981" s="7"/>
      <c r="J981" s="7"/>
    </row>
    <row r="982" spans="1:10">
      <c r="A982" s="40" t="s">
        <v>3091</v>
      </c>
      <c r="B982" s="40" t="s">
        <v>3092</v>
      </c>
      <c r="C982" s="40" t="s">
        <v>3092</v>
      </c>
      <c r="D982" s="40" t="s">
        <v>3098</v>
      </c>
      <c r="E982" s="38" t="s">
        <v>3165</v>
      </c>
      <c r="F982" s="40" t="s">
        <v>3100</v>
      </c>
      <c r="G982" s="7">
        <v>1091.9590024156571</v>
      </c>
      <c r="H982" s="7">
        <v>873.56720193252568</v>
      </c>
      <c r="I982" s="7"/>
      <c r="J982" s="7"/>
    </row>
    <row r="983" spans="1:10">
      <c r="A983" s="40" t="s">
        <v>3091</v>
      </c>
      <c r="B983" s="40" t="s">
        <v>3092</v>
      </c>
      <c r="C983" s="40" t="s">
        <v>3092</v>
      </c>
      <c r="D983" s="40" t="s">
        <v>3098</v>
      </c>
      <c r="E983" s="38" t="s">
        <v>3166</v>
      </c>
      <c r="F983" s="40" t="s">
        <v>3100</v>
      </c>
      <c r="G983" s="7">
        <v>783.57337978181795</v>
      </c>
      <c r="H983" s="7">
        <v>626.85870382545443</v>
      </c>
      <c r="I983" s="7"/>
      <c r="J983" s="7"/>
    </row>
    <row r="984" spans="1:10">
      <c r="A984" s="40" t="s">
        <v>3091</v>
      </c>
      <c r="B984" s="40" t="s">
        <v>3092</v>
      </c>
      <c r="C984" s="40" t="s">
        <v>3092</v>
      </c>
      <c r="D984" s="40" t="s">
        <v>3098</v>
      </c>
      <c r="E984" s="38" t="s">
        <v>3167</v>
      </c>
      <c r="F984" s="40" t="s">
        <v>3100</v>
      </c>
      <c r="G984" s="7">
        <v>919.51633727590388</v>
      </c>
      <c r="H984" s="7">
        <v>735.61306982072313</v>
      </c>
      <c r="I984" s="7"/>
      <c r="J984" s="7"/>
    </row>
    <row r="985" spans="1:10">
      <c r="A985" s="40" t="s">
        <v>3091</v>
      </c>
      <c r="B985" s="40" t="s">
        <v>3092</v>
      </c>
      <c r="C985" s="40" t="s">
        <v>3092</v>
      </c>
      <c r="D985" s="40" t="s">
        <v>3098</v>
      </c>
      <c r="E985" s="38" t="s">
        <v>3168</v>
      </c>
      <c r="F985" s="40" t="s">
        <v>3100</v>
      </c>
      <c r="G985" s="7">
        <v>987.72055256723843</v>
      </c>
      <c r="H985" s="7">
        <v>790.17644205379077</v>
      </c>
      <c r="I985" s="7"/>
      <c r="J985" s="7"/>
    </row>
    <row r="986" spans="1:10">
      <c r="A986" s="40" t="s">
        <v>3091</v>
      </c>
      <c r="B986" s="40" t="s">
        <v>3092</v>
      </c>
      <c r="C986" s="40" t="s">
        <v>3092</v>
      </c>
      <c r="D986" s="40" t="s">
        <v>3098</v>
      </c>
      <c r="E986" s="38" t="s">
        <v>3169</v>
      </c>
      <c r="F986" s="40" t="s">
        <v>3100</v>
      </c>
      <c r="G986" s="7">
        <v>969.47069874440479</v>
      </c>
      <c r="H986" s="7">
        <v>775.5765589955239</v>
      </c>
      <c r="I986" s="7"/>
      <c r="J986" s="7"/>
    </row>
    <row r="987" spans="1:10" ht="24">
      <c r="A987" s="3" t="s">
        <v>3091</v>
      </c>
      <c r="B987" s="3" t="s">
        <v>3170</v>
      </c>
      <c r="C987" s="3" t="s">
        <v>3170</v>
      </c>
      <c r="D987" s="3" t="s">
        <v>3171</v>
      </c>
      <c r="E987" s="22" t="s">
        <v>3172</v>
      </c>
      <c r="F987" s="3" t="s">
        <v>3173</v>
      </c>
      <c r="G987" s="7">
        <v>4837.4415515490455</v>
      </c>
      <c r="H987" s="7">
        <v>4342.6513576054149</v>
      </c>
      <c r="I987" s="7">
        <v>6.4499220687320609</v>
      </c>
      <c r="J987" s="7">
        <v>5.7902018101405535</v>
      </c>
    </row>
    <row r="988" spans="1:10">
      <c r="A988" s="3" t="s">
        <v>3091</v>
      </c>
      <c r="B988" s="3" t="s">
        <v>3170</v>
      </c>
      <c r="C988" s="3" t="s">
        <v>3174</v>
      </c>
      <c r="D988" s="3" t="s">
        <v>3171</v>
      </c>
      <c r="E988" s="38" t="s">
        <v>3175</v>
      </c>
      <c r="F988" s="38" t="s">
        <v>3176</v>
      </c>
      <c r="G988" s="7">
        <v>4837.4415515490455</v>
      </c>
      <c r="H988" s="7">
        <v>4342.6513576054149</v>
      </c>
      <c r="I988" s="7">
        <v>6.4499220687320609</v>
      </c>
      <c r="J988" s="7">
        <v>5.7902018101405535</v>
      </c>
    </row>
    <row r="989" spans="1:10" ht="24">
      <c r="A989" s="3" t="s">
        <v>3091</v>
      </c>
      <c r="B989" s="3" t="s">
        <v>3170</v>
      </c>
      <c r="C989" s="3" t="s">
        <v>3170</v>
      </c>
      <c r="D989" s="3" t="s">
        <v>3093</v>
      </c>
      <c r="E989" s="22" t="s">
        <v>3177</v>
      </c>
      <c r="F989" s="3" t="s">
        <v>3178</v>
      </c>
      <c r="G989" s="7">
        <v>1187.8440218977642</v>
      </c>
      <c r="H989" s="7">
        <v>950.27521751821132</v>
      </c>
      <c r="I989" s="7"/>
      <c r="J989" s="7"/>
    </row>
    <row r="990" spans="1:10" ht="24">
      <c r="A990" s="3" t="s">
        <v>3091</v>
      </c>
      <c r="B990" s="3" t="s">
        <v>3170</v>
      </c>
      <c r="C990" s="3" t="s">
        <v>3170</v>
      </c>
      <c r="D990" s="3" t="s">
        <v>3093</v>
      </c>
      <c r="E990" s="22" t="s">
        <v>3179</v>
      </c>
      <c r="F990" s="3" t="s">
        <v>3180</v>
      </c>
      <c r="G990" s="7">
        <v>734.57508836652494</v>
      </c>
      <c r="H990" s="7">
        <v>587.66007069321995</v>
      </c>
      <c r="I990" s="7"/>
      <c r="J990" s="7"/>
    </row>
    <row r="991" spans="1:10">
      <c r="A991" s="3" t="s">
        <v>3091</v>
      </c>
      <c r="B991" s="3" t="s">
        <v>3170</v>
      </c>
      <c r="C991" s="3" t="s">
        <v>3170</v>
      </c>
      <c r="D991" s="3" t="s">
        <v>3093</v>
      </c>
      <c r="E991" s="38" t="s">
        <v>3181</v>
      </c>
      <c r="F991" s="38" t="s">
        <v>3182</v>
      </c>
      <c r="G991" s="7">
        <v>734.57508836652494</v>
      </c>
      <c r="H991" s="7">
        <v>587.66007069321995</v>
      </c>
      <c r="I991" s="7"/>
      <c r="J991" s="7"/>
    </row>
    <row r="992" spans="1:10" ht="24">
      <c r="A992" s="3" t="s">
        <v>3091</v>
      </c>
      <c r="B992" s="3" t="s">
        <v>3170</v>
      </c>
      <c r="C992" s="3" t="s">
        <v>3170</v>
      </c>
      <c r="D992" s="3" t="s">
        <v>3093</v>
      </c>
      <c r="E992" s="22" t="s">
        <v>3183</v>
      </c>
      <c r="F992" s="3" t="s">
        <v>3184</v>
      </c>
      <c r="G992" s="7">
        <v>726.38936611388169</v>
      </c>
      <c r="H992" s="7">
        <v>581.1114928911054</v>
      </c>
      <c r="I992" s="7"/>
      <c r="J992" s="7"/>
    </row>
    <row r="993" spans="1:10" ht="24">
      <c r="A993" s="3" t="s">
        <v>3091</v>
      </c>
      <c r="B993" s="3" t="s">
        <v>3170</v>
      </c>
      <c r="C993" s="3" t="s">
        <v>3170</v>
      </c>
      <c r="D993" s="3" t="s">
        <v>3093</v>
      </c>
      <c r="E993" s="22" t="s">
        <v>3185</v>
      </c>
      <c r="F993" s="40" t="s">
        <v>3186</v>
      </c>
      <c r="G993" s="7">
        <v>726.38936611388169</v>
      </c>
      <c r="H993" s="7">
        <v>581.1114928911054</v>
      </c>
      <c r="I993" s="7"/>
      <c r="J993" s="7"/>
    </row>
    <row r="994" spans="1:10" ht="24">
      <c r="A994" s="3" t="s">
        <v>3091</v>
      </c>
      <c r="B994" s="3" t="s">
        <v>3170</v>
      </c>
      <c r="C994" s="3" t="s">
        <v>3170</v>
      </c>
      <c r="D994" s="3" t="s">
        <v>3093</v>
      </c>
      <c r="E994" s="22" t="s">
        <v>3187</v>
      </c>
      <c r="F994" s="3" t="s">
        <v>3188</v>
      </c>
      <c r="G994" s="7">
        <v>788.93617785072706</v>
      </c>
      <c r="H994" s="7">
        <v>631.14894228058165</v>
      </c>
      <c r="I994" s="7"/>
      <c r="J994" s="7"/>
    </row>
    <row r="995" spans="1:10" ht="24">
      <c r="A995" s="3" t="s">
        <v>3091</v>
      </c>
      <c r="B995" s="3" t="s">
        <v>3170</v>
      </c>
      <c r="C995" s="3" t="s">
        <v>3170</v>
      </c>
      <c r="D995" s="3" t="s">
        <v>3093</v>
      </c>
      <c r="E995" s="38" t="s">
        <v>3189</v>
      </c>
      <c r="F995" s="40" t="s">
        <v>3190</v>
      </c>
      <c r="G995" s="7">
        <v>788.93617785072706</v>
      </c>
      <c r="H995" s="7">
        <v>631.14894228058165</v>
      </c>
      <c r="I995" s="7"/>
      <c r="J995" s="7"/>
    </row>
    <row r="996" spans="1:10" ht="24">
      <c r="A996" s="3" t="s">
        <v>3091</v>
      </c>
      <c r="B996" s="3" t="s">
        <v>3170</v>
      </c>
      <c r="C996" s="3" t="s">
        <v>3170</v>
      </c>
      <c r="D996" s="3" t="s">
        <v>3093</v>
      </c>
      <c r="E996" s="22" t="s">
        <v>3191</v>
      </c>
      <c r="F996" s="3" t="s">
        <v>3192</v>
      </c>
      <c r="G996" s="7">
        <v>693.61233046187294</v>
      </c>
      <c r="H996" s="7">
        <v>554.88986436949835</v>
      </c>
      <c r="I996" s="7"/>
      <c r="J996" s="7"/>
    </row>
    <row r="997" spans="1:10">
      <c r="A997" s="3" t="s">
        <v>3091</v>
      </c>
      <c r="B997" s="3" t="s">
        <v>3170</v>
      </c>
      <c r="C997" s="3" t="s">
        <v>3170</v>
      </c>
      <c r="D997" s="3" t="s">
        <v>3093</v>
      </c>
      <c r="E997" s="38" t="s">
        <v>3193</v>
      </c>
      <c r="F997" s="38" t="s">
        <v>3194</v>
      </c>
      <c r="G997" s="7">
        <v>693.61233046187294</v>
      </c>
      <c r="H997" s="7">
        <v>554.88986436949835</v>
      </c>
      <c r="I997" s="7"/>
      <c r="J997" s="7"/>
    </row>
    <row r="998" spans="1:10" ht="24">
      <c r="A998" s="3" t="s">
        <v>3091</v>
      </c>
      <c r="B998" s="3" t="s">
        <v>3170</v>
      </c>
      <c r="C998" s="3" t="s">
        <v>3170</v>
      </c>
      <c r="D998" s="3" t="s">
        <v>3093</v>
      </c>
      <c r="E998" s="22" t="s">
        <v>3195</v>
      </c>
      <c r="F998" s="3" t="s">
        <v>3196</v>
      </c>
      <c r="G998" s="7">
        <v>351.75512069349378</v>
      </c>
      <c r="H998" s="7">
        <v>281.40409655479505</v>
      </c>
      <c r="I998" s="7"/>
      <c r="J998" s="7"/>
    </row>
    <row r="999" spans="1:10" ht="24">
      <c r="A999" s="3" t="s">
        <v>3197</v>
      </c>
      <c r="B999" s="3" t="s">
        <v>3198</v>
      </c>
      <c r="C999" s="3" t="s">
        <v>3198</v>
      </c>
      <c r="D999" s="3" t="s">
        <v>3199</v>
      </c>
      <c r="E999" s="22" t="s">
        <v>3200</v>
      </c>
      <c r="F999" s="40" t="s">
        <v>3201</v>
      </c>
      <c r="G999" s="7">
        <v>351.75512069349378</v>
      </c>
      <c r="H999" s="7">
        <v>281.40409655479505</v>
      </c>
      <c r="I999" s="7"/>
      <c r="J999" s="7"/>
    </row>
    <row r="1000" spans="1:10" ht="24">
      <c r="A1000" s="3" t="s">
        <v>3197</v>
      </c>
      <c r="B1000" s="3" t="s">
        <v>3198</v>
      </c>
      <c r="C1000" s="3" t="s">
        <v>3198</v>
      </c>
      <c r="D1000" s="3" t="s">
        <v>3199</v>
      </c>
      <c r="E1000" s="22" t="s">
        <v>3202</v>
      </c>
      <c r="F1000" s="3" t="s">
        <v>3203</v>
      </c>
      <c r="G1000" s="7">
        <v>566.95795393556375</v>
      </c>
      <c r="H1000" s="7">
        <v>453.56636314845105</v>
      </c>
      <c r="I1000" s="7"/>
      <c r="J1000" s="7"/>
    </row>
    <row r="1001" spans="1:10" ht="24">
      <c r="A1001" s="3" t="s">
        <v>3197</v>
      </c>
      <c r="B1001" s="3" t="s">
        <v>3198</v>
      </c>
      <c r="C1001" s="3" t="s">
        <v>3198</v>
      </c>
      <c r="D1001" s="3" t="s">
        <v>3199</v>
      </c>
      <c r="E1001" s="38" t="s">
        <v>3204</v>
      </c>
      <c r="F1001" s="40" t="s">
        <v>3205</v>
      </c>
      <c r="G1001" s="7">
        <v>566.95795393556375</v>
      </c>
      <c r="H1001" s="7">
        <v>453.56636314845105</v>
      </c>
      <c r="I1001" s="7"/>
      <c r="J1001" s="7"/>
    </row>
    <row r="1002" spans="1:10" ht="24">
      <c r="A1002" s="64" t="s">
        <v>3091</v>
      </c>
      <c r="B1002" s="64" t="s">
        <v>3170</v>
      </c>
      <c r="C1002" s="3" t="s">
        <v>3170</v>
      </c>
      <c r="D1002" s="3" t="s">
        <v>3093</v>
      </c>
      <c r="E1002" s="22" t="s">
        <v>3206</v>
      </c>
      <c r="F1002" s="3" t="s">
        <v>3207</v>
      </c>
      <c r="G1002" s="65">
        <v>566.90815149346895</v>
      </c>
      <c r="H1002" s="65">
        <v>453.52652119477517</v>
      </c>
      <c r="I1002" s="65"/>
      <c r="J1002" s="65"/>
    </row>
    <row r="1003" spans="1:10">
      <c r="A1003" s="64" t="s">
        <v>3091</v>
      </c>
      <c r="B1003" s="64" t="s">
        <v>3170</v>
      </c>
      <c r="C1003" s="3" t="s">
        <v>3170</v>
      </c>
      <c r="D1003" s="3" t="s">
        <v>3093</v>
      </c>
      <c r="E1003" s="38" t="s">
        <v>3208</v>
      </c>
      <c r="F1003" s="38" t="s">
        <v>3209</v>
      </c>
      <c r="G1003" s="65">
        <v>566.90815149346895</v>
      </c>
      <c r="H1003" s="65">
        <v>453.52652119477517</v>
      </c>
      <c r="I1003" s="65"/>
      <c r="J1003" s="65"/>
    </row>
    <row r="1004" spans="1:10" ht="24">
      <c r="A1004" s="3" t="s">
        <v>3091</v>
      </c>
      <c r="B1004" s="3" t="s">
        <v>3170</v>
      </c>
      <c r="C1004" s="3" t="s">
        <v>3170</v>
      </c>
      <c r="D1004" s="3" t="s">
        <v>3093</v>
      </c>
      <c r="E1004" s="22" t="s">
        <v>3210</v>
      </c>
      <c r="F1004" s="3" t="s">
        <v>3211</v>
      </c>
      <c r="G1004" s="7">
        <v>625.8275011036817</v>
      </c>
      <c r="H1004" s="7">
        <v>500.66200088294539</v>
      </c>
      <c r="I1004" s="7"/>
      <c r="J1004" s="7"/>
    </row>
    <row r="1005" spans="1:10" ht="24">
      <c r="A1005" s="3" t="s">
        <v>3091</v>
      </c>
      <c r="B1005" s="3" t="s">
        <v>3170</v>
      </c>
      <c r="C1005" s="3" t="s">
        <v>3170</v>
      </c>
      <c r="D1005" s="3" t="s">
        <v>3093</v>
      </c>
      <c r="E1005" s="22" t="s">
        <v>3212</v>
      </c>
      <c r="F1005" s="40" t="s">
        <v>3213</v>
      </c>
      <c r="G1005" s="7">
        <v>625.8275011036817</v>
      </c>
      <c r="H1005" s="7">
        <v>500.66200088294539</v>
      </c>
      <c r="I1005" s="7"/>
      <c r="J1005" s="7"/>
    </row>
    <row r="1006" spans="1:10" ht="24">
      <c r="A1006" s="3" t="s">
        <v>3091</v>
      </c>
      <c r="B1006" s="3" t="s">
        <v>3170</v>
      </c>
      <c r="C1006" s="3" t="s">
        <v>3170</v>
      </c>
      <c r="D1006" s="3" t="s">
        <v>3093</v>
      </c>
      <c r="E1006" s="22" t="s">
        <v>3214</v>
      </c>
      <c r="F1006" s="3" t="s">
        <v>3215</v>
      </c>
      <c r="G1006" s="7">
        <v>746.48787762999086</v>
      </c>
      <c r="H1006" s="7">
        <v>597.19030210399274</v>
      </c>
      <c r="I1006" s="7"/>
      <c r="J1006" s="7"/>
    </row>
    <row r="1007" spans="1:10" ht="24">
      <c r="A1007" s="3" t="s">
        <v>3091</v>
      </c>
      <c r="B1007" s="3" t="s">
        <v>3170</v>
      </c>
      <c r="C1007" s="3" t="s">
        <v>3170</v>
      </c>
      <c r="D1007" s="3" t="s">
        <v>3093</v>
      </c>
      <c r="E1007" s="38" t="s">
        <v>3216</v>
      </c>
      <c r="F1007" s="40" t="s">
        <v>3217</v>
      </c>
      <c r="G1007" s="7">
        <v>746.48787762999086</v>
      </c>
      <c r="H1007" s="7">
        <v>597.19030210399274</v>
      </c>
      <c r="I1007" s="7"/>
      <c r="J1007" s="7"/>
    </row>
    <row r="1008" spans="1:10" ht="24">
      <c r="A1008" s="3" t="s">
        <v>3091</v>
      </c>
      <c r="B1008" s="3" t="s">
        <v>3170</v>
      </c>
      <c r="C1008" s="3" t="s">
        <v>3170</v>
      </c>
      <c r="D1008" s="3" t="s">
        <v>3093</v>
      </c>
      <c r="E1008" s="22" t="s">
        <v>3218</v>
      </c>
      <c r="F1008" s="3" t="s">
        <v>3219</v>
      </c>
      <c r="G1008" s="7">
        <v>449.20501205251821</v>
      </c>
      <c r="H1008" s="7">
        <v>359.36400964201459</v>
      </c>
      <c r="I1008" s="7"/>
      <c r="J1008" s="7"/>
    </row>
    <row r="1009" spans="1:10" ht="24">
      <c r="A1009" s="3" t="s">
        <v>3091</v>
      </c>
      <c r="B1009" s="3" t="s">
        <v>3170</v>
      </c>
      <c r="C1009" s="3" t="s">
        <v>3170</v>
      </c>
      <c r="D1009" s="3" t="s">
        <v>3093</v>
      </c>
      <c r="E1009" s="22" t="s">
        <v>3220</v>
      </c>
      <c r="F1009" s="3" t="s">
        <v>3221</v>
      </c>
      <c r="G1009" s="7">
        <v>727.53519189589974</v>
      </c>
      <c r="H1009" s="7">
        <v>582.02815351671984</v>
      </c>
      <c r="I1009" s="7"/>
      <c r="J1009" s="7"/>
    </row>
    <row r="1010" spans="1:10" ht="24">
      <c r="A1010" s="3" t="s">
        <v>3091</v>
      </c>
      <c r="B1010" s="3" t="s">
        <v>3170</v>
      </c>
      <c r="C1010" s="3" t="s">
        <v>3170</v>
      </c>
      <c r="D1010" s="3" t="s">
        <v>3093</v>
      </c>
      <c r="E1010" s="22" t="s">
        <v>3222</v>
      </c>
      <c r="F1010" s="3" t="s">
        <v>3223</v>
      </c>
      <c r="G1010" s="7">
        <v>418.14906484566114</v>
      </c>
      <c r="H1010" s="7">
        <v>334.51925187652893</v>
      </c>
      <c r="I1010" s="7"/>
      <c r="J1010" s="7"/>
    </row>
    <row r="1011" spans="1:10" ht="24">
      <c r="A1011" s="3" t="s">
        <v>3091</v>
      </c>
      <c r="B1011" s="3" t="s">
        <v>3170</v>
      </c>
      <c r="C1011" s="3" t="s">
        <v>3170</v>
      </c>
      <c r="D1011" s="3" t="s">
        <v>3093</v>
      </c>
      <c r="E1011" s="22" t="s">
        <v>3224</v>
      </c>
      <c r="F1011" s="40" t="s">
        <v>3225</v>
      </c>
      <c r="G1011" s="7">
        <v>418.14906484566114</v>
      </c>
      <c r="H1011" s="7">
        <v>334.51925187652893</v>
      </c>
      <c r="I1011" s="7"/>
      <c r="J1011" s="7"/>
    </row>
    <row r="1012" spans="1:10" ht="24">
      <c r="A1012" s="3" t="s">
        <v>3091</v>
      </c>
      <c r="B1012" s="3" t="s">
        <v>3170</v>
      </c>
      <c r="C1012" s="3" t="s">
        <v>3170</v>
      </c>
      <c r="D1012" s="3" t="s">
        <v>3093</v>
      </c>
      <c r="E1012" s="22" t="s">
        <v>3226</v>
      </c>
      <c r="F1012" s="3" t="s">
        <v>3227</v>
      </c>
      <c r="G1012" s="7">
        <v>351.75512069349378</v>
      </c>
      <c r="H1012" s="7">
        <v>281.40409655479505</v>
      </c>
      <c r="I1012" s="7"/>
      <c r="J1012" s="7"/>
    </row>
    <row r="1013" spans="1:10" ht="24">
      <c r="A1013" s="3" t="s">
        <v>3091</v>
      </c>
      <c r="B1013" s="3" t="s">
        <v>3170</v>
      </c>
      <c r="C1013" s="3" t="s">
        <v>3170</v>
      </c>
      <c r="D1013" s="3" t="s">
        <v>3093</v>
      </c>
      <c r="E1013" s="38" t="s">
        <v>3228</v>
      </c>
      <c r="F1013" s="40" t="s">
        <v>3229</v>
      </c>
      <c r="G1013" s="7">
        <v>351.75512069349378</v>
      </c>
      <c r="H1013" s="7">
        <v>281.40409655479505</v>
      </c>
      <c r="I1013" s="7"/>
      <c r="J1013" s="7"/>
    </row>
    <row r="1014" spans="1:10" ht="24">
      <c r="A1014" s="64" t="s">
        <v>3091</v>
      </c>
      <c r="B1014" s="64" t="s">
        <v>3170</v>
      </c>
      <c r="C1014" s="3" t="s">
        <v>3170</v>
      </c>
      <c r="D1014" s="3" t="s">
        <v>3093</v>
      </c>
      <c r="E1014" s="22" t="s">
        <v>3230</v>
      </c>
      <c r="F1014" s="3" t="s">
        <v>3231</v>
      </c>
      <c r="G1014" s="65">
        <v>591.64465010793685</v>
      </c>
      <c r="H1014" s="65">
        <v>473.31572008634953</v>
      </c>
      <c r="I1014" s="65"/>
      <c r="J1014" s="65"/>
    </row>
    <row r="1015" spans="1:10" ht="24">
      <c r="A1015" s="64" t="s">
        <v>3091</v>
      </c>
      <c r="B1015" s="64" t="s">
        <v>3170</v>
      </c>
      <c r="C1015" s="3" t="s">
        <v>3170</v>
      </c>
      <c r="D1015" s="3" t="s">
        <v>3093</v>
      </c>
      <c r="E1015" s="38" t="s">
        <v>3232</v>
      </c>
      <c r="F1015" s="40" t="s">
        <v>3233</v>
      </c>
      <c r="G1015" s="65">
        <v>591.64465010793685</v>
      </c>
      <c r="H1015" s="65">
        <v>473.31572008634953</v>
      </c>
      <c r="I1015" s="65"/>
      <c r="J1015" s="65"/>
    </row>
    <row r="1016" spans="1:10" ht="24">
      <c r="A1016" s="64" t="s">
        <v>3091</v>
      </c>
      <c r="B1016" s="64" t="s">
        <v>3170</v>
      </c>
      <c r="C1016" s="3" t="s">
        <v>3170</v>
      </c>
      <c r="D1016" s="3" t="s">
        <v>3093</v>
      </c>
      <c r="E1016" s="22" t="s">
        <v>3234</v>
      </c>
      <c r="F1016" s="3" t="s">
        <v>3235</v>
      </c>
      <c r="G1016" s="65">
        <v>591.64465010793685</v>
      </c>
      <c r="H1016" s="65">
        <v>473.31572008634953</v>
      </c>
      <c r="I1016" s="65"/>
      <c r="J1016" s="65"/>
    </row>
    <row r="1017" spans="1:10">
      <c r="A1017" s="64" t="s">
        <v>3091</v>
      </c>
      <c r="B1017" s="64" t="s">
        <v>3170</v>
      </c>
      <c r="C1017" s="3" t="s">
        <v>3170</v>
      </c>
      <c r="D1017" s="3" t="s">
        <v>3093</v>
      </c>
      <c r="E1017" s="38" t="s">
        <v>3236</v>
      </c>
      <c r="F1017" s="38" t="s">
        <v>3237</v>
      </c>
      <c r="G1017" s="65">
        <v>591.64465010793685</v>
      </c>
      <c r="H1017" s="65">
        <v>473.31572008634953</v>
      </c>
      <c r="I1017" s="65"/>
      <c r="J1017" s="65"/>
    </row>
    <row r="1018" spans="1:10" ht="24">
      <c r="A1018" s="3" t="s">
        <v>3091</v>
      </c>
      <c r="B1018" s="3" t="s">
        <v>3170</v>
      </c>
      <c r="C1018" s="3" t="s">
        <v>3170</v>
      </c>
      <c r="D1018" s="3" t="s">
        <v>3093</v>
      </c>
      <c r="E1018" s="22" t="s">
        <v>3238</v>
      </c>
      <c r="F1018" s="3" t="s">
        <v>3239</v>
      </c>
      <c r="G1018" s="7">
        <v>849.00056794474949</v>
      </c>
      <c r="H1018" s="7">
        <v>679.20045435579959</v>
      </c>
      <c r="I1018" s="7"/>
      <c r="J1018" s="7"/>
    </row>
    <row r="1019" spans="1:10" ht="24">
      <c r="A1019" s="64" t="s">
        <v>3091</v>
      </c>
      <c r="B1019" s="64" t="s">
        <v>3170</v>
      </c>
      <c r="C1019" s="3" t="s">
        <v>3170</v>
      </c>
      <c r="D1019" s="3" t="s">
        <v>3093</v>
      </c>
      <c r="E1019" s="22" t="s">
        <v>3240</v>
      </c>
      <c r="F1019" s="3" t="s">
        <v>3241</v>
      </c>
      <c r="G1019" s="65">
        <v>363.74312069349378</v>
      </c>
      <c r="H1019" s="65">
        <v>290.99449655479503</v>
      </c>
      <c r="I1019" s="65"/>
      <c r="J1019" s="65"/>
    </row>
    <row r="1020" spans="1:10" ht="24">
      <c r="A1020" s="64" t="s">
        <v>3091</v>
      </c>
      <c r="B1020" s="64" t="s">
        <v>3170</v>
      </c>
      <c r="C1020" s="3" t="s">
        <v>3170</v>
      </c>
      <c r="D1020" s="3" t="s">
        <v>3093</v>
      </c>
      <c r="E1020" s="38" t="s">
        <v>3242</v>
      </c>
      <c r="F1020" s="40" t="s">
        <v>3243</v>
      </c>
      <c r="G1020" s="65">
        <v>363.74312069349378</v>
      </c>
      <c r="H1020" s="65">
        <v>290.99449655479503</v>
      </c>
      <c r="I1020" s="65"/>
      <c r="J1020" s="65"/>
    </row>
    <row r="1021" spans="1:10" ht="24">
      <c r="A1021" s="3" t="s">
        <v>3091</v>
      </c>
      <c r="B1021" s="3" t="s">
        <v>3170</v>
      </c>
      <c r="C1021" s="3" t="s">
        <v>3170</v>
      </c>
      <c r="D1021" s="3" t="s">
        <v>3093</v>
      </c>
      <c r="E1021" s="22" t="s">
        <v>3244</v>
      </c>
      <c r="F1021" s="3" t="s">
        <v>3245</v>
      </c>
      <c r="G1021" s="7">
        <v>440.71866689345654</v>
      </c>
      <c r="H1021" s="7">
        <v>352.57493351476523</v>
      </c>
      <c r="I1021" s="7"/>
      <c r="J1021" s="7"/>
    </row>
    <row r="1022" spans="1:10">
      <c r="A1022" s="3" t="s">
        <v>3091</v>
      </c>
      <c r="B1022" s="3" t="s">
        <v>3170</v>
      </c>
      <c r="C1022" s="3" t="s">
        <v>3170</v>
      </c>
      <c r="D1022" s="3" t="s">
        <v>3093</v>
      </c>
      <c r="E1022" s="38" t="s">
        <v>3246</v>
      </c>
      <c r="F1022" s="38" t="s">
        <v>3247</v>
      </c>
      <c r="G1022" s="7">
        <v>440.71866689345654</v>
      </c>
      <c r="H1022" s="7">
        <v>352.57493351476523</v>
      </c>
      <c r="I1022" s="7"/>
      <c r="J1022" s="7"/>
    </row>
    <row r="1023" spans="1:10" ht="24">
      <c r="A1023" s="3" t="s">
        <v>3091</v>
      </c>
      <c r="B1023" s="3" t="s">
        <v>3170</v>
      </c>
      <c r="C1023" s="3" t="s">
        <v>3170</v>
      </c>
      <c r="D1023" s="3" t="s">
        <v>3093</v>
      </c>
      <c r="E1023" s="22" t="s">
        <v>3248</v>
      </c>
      <c r="F1023" s="3" t="s">
        <v>3249</v>
      </c>
      <c r="G1023" s="7">
        <v>478.8343750326938</v>
      </c>
      <c r="H1023" s="7">
        <v>383.06750002615507</v>
      </c>
      <c r="I1023" s="7"/>
      <c r="J1023" s="7"/>
    </row>
    <row r="1024" spans="1:10" ht="24">
      <c r="A1024" s="3" t="s">
        <v>3091</v>
      </c>
      <c r="B1024" s="3" t="s">
        <v>3170</v>
      </c>
      <c r="C1024" s="3" t="s">
        <v>3170</v>
      </c>
      <c r="D1024" s="3" t="s">
        <v>3093</v>
      </c>
      <c r="E1024" s="22" t="s">
        <v>3250</v>
      </c>
      <c r="F1024" s="3" t="s">
        <v>3251</v>
      </c>
      <c r="G1024" s="7">
        <v>399.3916360934814</v>
      </c>
      <c r="H1024" s="7">
        <v>319.51330887478514</v>
      </c>
      <c r="I1024" s="7"/>
      <c r="J1024" s="7"/>
    </row>
    <row r="1025" spans="1:10">
      <c r="A1025" s="3" t="s">
        <v>3091</v>
      </c>
      <c r="B1025" s="3" t="s">
        <v>3170</v>
      </c>
      <c r="C1025" s="3" t="s">
        <v>3170</v>
      </c>
      <c r="D1025" s="3" t="s">
        <v>3093</v>
      </c>
      <c r="E1025" s="38" t="s">
        <v>3252</v>
      </c>
      <c r="F1025" s="38" t="s">
        <v>3253</v>
      </c>
      <c r="G1025" s="7">
        <v>399.3916360934814</v>
      </c>
      <c r="H1025" s="7">
        <v>319.51330887478514</v>
      </c>
      <c r="I1025" s="7"/>
      <c r="J1025" s="7"/>
    </row>
    <row r="1026" spans="1:10" ht="24">
      <c r="A1026" s="3" t="s">
        <v>3091</v>
      </c>
      <c r="B1026" s="3" t="s">
        <v>3170</v>
      </c>
      <c r="C1026" s="3" t="s">
        <v>3170</v>
      </c>
      <c r="D1026" s="3" t="s">
        <v>3093</v>
      </c>
      <c r="E1026" s="22" t="s">
        <v>3254</v>
      </c>
      <c r="F1026" s="3" t="s">
        <v>3255</v>
      </c>
      <c r="G1026" s="7">
        <v>544.69010418148139</v>
      </c>
      <c r="H1026" s="7">
        <v>435.75208334518516</v>
      </c>
      <c r="I1026" s="7"/>
      <c r="J1026" s="7"/>
    </row>
    <row r="1027" spans="1:10" ht="24">
      <c r="A1027" s="64" t="s">
        <v>3091</v>
      </c>
      <c r="B1027" s="64" t="s">
        <v>3170</v>
      </c>
      <c r="C1027" s="3" t="s">
        <v>3170</v>
      </c>
      <c r="D1027" s="3" t="s">
        <v>3093</v>
      </c>
      <c r="E1027" s="22" t="s">
        <v>3256</v>
      </c>
      <c r="F1027" s="3" t="s">
        <v>3257</v>
      </c>
      <c r="G1027" s="65">
        <v>425.19407130401754</v>
      </c>
      <c r="H1027" s="65">
        <v>340.15525704321408</v>
      </c>
      <c r="I1027" s="65"/>
      <c r="J1027" s="65"/>
    </row>
    <row r="1028" spans="1:10" ht="24">
      <c r="A1028" s="64" t="s">
        <v>3091</v>
      </c>
      <c r="B1028" s="64" t="s">
        <v>3170</v>
      </c>
      <c r="C1028" s="3" t="s">
        <v>3170</v>
      </c>
      <c r="D1028" s="3" t="s">
        <v>3093</v>
      </c>
      <c r="E1028" s="22" t="s">
        <v>1457</v>
      </c>
      <c r="F1028" s="40" t="s">
        <v>3258</v>
      </c>
      <c r="G1028" s="65">
        <v>425.19407130401754</v>
      </c>
      <c r="H1028" s="65">
        <v>340.15525704321408</v>
      </c>
      <c r="I1028" s="65"/>
      <c r="J1028" s="65"/>
    </row>
    <row r="1029" spans="1:10" ht="24">
      <c r="A1029" s="3" t="s">
        <v>3091</v>
      </c>
      <c r="B1029" s="3" t="s">
        <v>3170</v>
      </c>
      <c r="C1029" s="3" t="s">
        <v>3170</v>
      </c>
      <c r="D1029" s="3" t="s">
        <v>3093</v>
      </c>
      <c r="E1029" s="22" t="s">
        <v>3259</v>
      </c>
      <c r="F1029" s="3" t="s">
        <v>3260</v>
      </c>
      <c r="G1029" s="7">
        <v>454.18847237663192</v>
      </c>
      <c r="H1029" s="7">
        <v>363.35077790130555</v>
      </c>
      <c r="I1029" s="7"/>
      <c r="J1029" s="7"/>
    </row>
    <row r="1030" spans="1:10" ht="24">
      <c r="A1030" s="3" t="s">
        <v>3091</v>
      </c>
      <c r="B1030" s="3" t="s">
        <v>3170</v>
      </c>
      <c r="C1030" s="3" t="s">
        <v>3170</v>
      </c>
      <c r="D1030" s="3" t="s">
        <v>3093</v>
      </c>
      <c r="E1030" s="22" t="s">
        <v>1459</v>
      </c>
      <c r="F1030" s="40" t="s">
        <v>3261</v>
      </c>
      <c r="G1030" s="7">
        <v>454.18847237663192</v>
      </c>
      <c r="H1030" s="7">
        <v>363.35077790130555</v>
      </c>
      <c r="I1030" s="7"/>
      <c r="J1030" s="7"/>
    </row>
    <row r="1031" spans="1:10" ht="24">
      <c r="A1031" s="3" t="s">
        <v>3091</v>
      </c>
      <c r="B1031" s="3" t="s">
        <v>3170</v>
      </c>
      <c r="C1031" s="3" t="s">
        <v>3170</v>
      </c>
      <c r="D1031" s="3" t="s">
        <v>3093</v>
      </c>
      <c r="E1031" s="22" t="s">
        <v>3262</v>
      </c>
      <c r="F1031" s="3" t="s">
        <v>3263</v>
      </c>
      <c r="G1031" s="7">
        <v>927.53354852484301</v>
      </c>
      <c r="H1031" s="7">
        <v>742.02683881987446</v>
      </c>
      <c r="I1031" s="7"/>
      <c r="J1031" s="7"/>
    </row>
    <row r="1032" spans="1:10" ht="24">
      <c r="A1032" s="3" t="s">
        <v>3091</v>
      </c>
      <c r="B1032" s="3" t="s">
        <v>3170</v>
      </c>
      <c r="C1032" s="3" t="s">
        <v>3170</v>
      </c>
      <c r="D1032" s="3" t="s">
        <v>3093</v>
      </c>
      <c r="E1032" s="22" t="s">
        <v>3264</v>
      </c>
      <c r="F1032" s="3" t="s">
        <v>3265</v>
      </c>
      <c r="G1032" s="7">
        <v>510.35533975662355</v>
      </c>
      <c r="H1032" s="7">
        <v>408.28427180529889</v>
      </c>
      <c r="I1032" s="7"/>
      <c r="J1032" s="7"/>
    </row>
    <row r="1033" spans="1:10" ht="24">
      <c r="A1033" s="3" t="s">
        <v>3091</v>
      </c>
      <c r="B1033" s="3" t="s">
        <v>3170</v>
      </c>
      <c r="C1033" s="3" t="s">
        <v>3170</v>
      </c>
      <c r="D1033" s="3" t="s">
        <v>3093</v>
      </c>
      <c r="E1033" s="38" t="s">
        <v>3266</v>
      </c>
      <c r="F1033" s="40" t="s">
        <v>3267</v>
      </c>
      <c r="G1033" s="7">
        <v>510.35533975662355</v>
      </c>
      <c r="H1033" s="7">
        <v>408.28427180529889</v>
      </c>
      <c r="I1033" s="7"/>
      <c r="J1033" s="7"/>
    </row>
    <row r="1034" spans="1:10" ht="24">
      <c r="A1034" s="3" t="s">
        <v>3091</v>
      </c>
      <c r="B1034" s="3" t="s">
        <v>3170</v>
      </c>
      <c r="C1034" s="3" t="s">
        <v>3170</v>
      </c>
      <c r="D1034" s="3" t="s">
        <v>3093</v>
      </c>
      <c r="E1034" s="22" t="s">
        <v>3268</v>
      </c>
      <c r="F1034" s="3" t="s">
        <v>3269</v>
      </c>
      <c r="G1034" s="7">
        <v>559.76515393556372</v>
      </c>
      <c r="H1034" s="7">
        <v>447.81212314845101</v>
      </c>
      <c r="I1034" s="7"/>
      <c r="J1034" s="7"/>
    </row>
    <row r="1035" spans="1:10" ht="24">
      <c r="A1035" s="3" t="s">
        <v>3091</v>
      </c>
      <c r="B1035" s="3" t="s">
        <v>3170</v>
      </c>
      <c r="C1035" s="3" t="s">
        <v>3170</v>
      </c>
      <c r="D1035" s="3" t="s">
        <v>3093</v>
      </c>
      <c r="E1035" s="22" t="s">
        <v>3270</v>
      </c>
      <c r="F1035" s="3" t="s">
        <v>3269</v>
      </c>
      <c r="G1035" s="7">
        <v>559.76515393556372</v>
      </c>
      <c r="H1035" s="7">
        <v>447.81212314845101</v>
      </c>
      <c r="I1035" s="7"/>
      <c r="J1035" s="7"/>
    </row>
    <row r="1036" spans="1:10">
      <c r="A1036" s="3" t="s">
        <v>3091</v>
      </c>
      <c r="B1036" s="3" t="s">
        <v>3170</v>
      </c>
      <c r="C1036" s="3" t="s">
        <v>3170</v>
      </c>
      <c r="D1036" s="3" t="s">
        <v>223</v>
      </c>
      <c r="E1036" s="22" t="s">
        <v>3271</v>
      </c>
      <c r="F1036" s="40" t="s">
        <v>3100</v>
      </c>
      <c r="G1036" s="7">
        <v>1013.5860846559643</v>
      </c>
      <c r="H1036" s="7">
        <v>810.86886772477146</v>
      </c>
      <c r="I1036" s="7"/>
      <c r="J1036" s="7"/>
    </row>
    <row r="1037" spans="1:10">
      <c r="A1037" s="3" t="s">
        <v>3091</v>
      </c>
      <c r="B1037" s="3" t="s">
        <v>3170</v>
      </c>
      <c r="C1037" s="3" t="s">
        <v>3170</v>
      </c>
      <c r="D1037" s="3" t="s">
        <v>223</v>
      </c>
      <c r="E1037" s="22" t="s">
        <v>3272</v>
      </c>
      <c r="F1037" s="40" t="s">
        <v>3100</v>
      </c>
      <c r="G1037" s="7">
        <v>976.64954205523657</v>
      </c>
      <c r="H1037" s="7">
        <v>781.31963364418925</v>
      </c>
      <c r="I1037" s="7"/>
      <c r="J1037" s="7"/>
    </row>
    <row r="1038" spans="1:10">
      <c r="A1038" s="3" t="s">
        <v>3091</v>
      </c>
      <c r="B1038" s="3" t="s">
        <v>3170</v>
      </c>
      <c r="C1038" s="3" t="s">
        <v>3170</v>
      </c>
      <c r="D1038" s="3" t="s">
        <v>223</v>
      </c>
      <c r="E1038" s="22" t="s">
        <v>3273</v>
      </c>
      <c r="F1038" s="40" t="s">
        <v>3100</v>
      </c>
      <c r="G1038" s="7">
        <v>921.01112038818758</v>
      </c>
      <c r="H1038" s="7">
        <v>736.80889631055015</v>
      </c>
      <c r="I1038" s="7"/>
      <c r="J1038" s="7"/>
    </row>
    <row r="1039" spans="1:10">
      <c r="A1039" s="3" t="s">
        <v>3091</v>
      </c>
      <c r="B1039" s="3" t="s">
        <v>3170</v>
      </c>
      <c r="C1039" s="3" t="s">
        <v>3170</v>
      </c>
      <c r="D1039" s="3" t="s">
        <v>223</v>
      </c>
      <c r="E1039" s="22" t="s">
        <v>3274</v>
      </c>
      <c r="F1039" s="40" t="s">
        <v>3100</v>
      </c>
      <c r="G1039" s="7">
        <v>921.01112038818758</v>
      </c>
      <c r="H1039" s="7">
        <v>736.80889631055015</v>
      </c>
      <c r="I1039" s="7"/>
      <c r="J1039" s="7"/>
    </row>
    <row r="1040" spans="1:10">
      <c r="A1040" s="3" t="s">
        <v>3091</v>
      </c>
      <c r="B1040" s="3" t="s">
        <v>3170</v>
      </c>
      <c r="C1040" s="3" t="s">
        <v>3170</v>
      </c>
      <c r="D1040" s="3" t="s">
        <v>223</v>
      </c>
      <c r="E1040" s="22" t="s">
        <v>3275</v>
      </c>
      <c r="F1040" s="40" t="s">
        <v>3100</v>
      </c>
      <c r="G1040" s="7">
        <v>932.31912812641929</v>
      </c>
      <c r="H1040" s="7">
        <v>745.8553025011355</v>
      </c>
      <c r="I1040" s="7"/>
      <c r="J1040" s="7"/>
    </row>
    <row r="1041" spans="1:10">
      <c r="A1041" s="3" t="s">
        <v>3091</v>
      </c>
      <c r="B1041" s="3" t="s">
        <v>3170</v>
      </c>
      <c r="C1041" s="3" t="s">
        <v>3170</v>
      </c>
      <c r="D1041" s="3" t="s">
        <v>223</v>
      </c>
      <c r="E1041" s="22" t="s">
        <v>3276</v>
      </c>
      <c r="F1041" s="40" t="s">
        <v>3100</v>
      </c>
      <c r="G1041" s="7">
        <v>1115.0442195227629</v>
      </c>
      <c r="H1041" s="7">
        <v>892.03537561821031</v>
      </c>
      <c r="I1041" s="7"/>
      <c r="J1041" s="7"/>
    </row>
    <row r="1042" spans="1:10" ht="24">
      <c r="A1042" s="64" t="s">
        <v>3091</v>
      </c>
      <c r="B1042" s="64" t="s">
        <v>3170</v>
      </c>
      <c r="C1042" s="3" t="s">
        <v>3170</v>
      </c>
      <c r="D1042" s="3" t="s">
        <v>3093</v>
      </c>
      <c r="E1042" s="22" t="s">
        <v>3277</v>
      </c>
      <c r="F1042" s="3" t="s">
        <v>3278</v>
      </c>
      <c r="G1042" s="65">
        <v>695.44060783167879</v>
      </c>
      <c r="H1042" s="65">
        <v>556.35248626534303</v>
      </c>
      <c r="I1042" s="65"/>
      <c r="J1042" s="65"/>
    </row>
    <row r="1043" spans="1:10" ht="24">
      <c r="A1043" s="64" t="s">
        <v>3091</v>
      </c>
      <c r="B1043" s="64" t="s">
        <v>3170</v>
      </c>
      <c r="C1043" s="3" t="s">
        <v>3170</v>
      </c>
      <c r="D1043" s="3" t="s">
        <v>3093</v>
      </c>
      <c r="E1043" s="38" t="s">
        <v>3279</v>
      </c>
      <c r="F1043" s="40" t="s">
        <v>3280</v>
      </c>
      <c r="G1043" s="65">
        <v>695.44060783167879</v>
      </c>
      <c r="H1043" s="65">
        <v>556.35248626534303</v>
      </c>
      <c r="I1043" s="65"/>
      <c r="J1043" s="65"/>
    </row>
    <row r="1044" spans="1:10" ht="24">
      <c r="A1044" s="64" t="s">
        <v>3091</v>
      </c>
      <c r="B1044" s="64" t="s">
        <v>3170</v>
      </c>
      <c r="C1044" s="3" t="s">
        <v>3170</v>
      </c>
      <c r="D1044" s="3" t="s">
        <v>3093</v>
      </c>
      <c r="E1044" s="22" t="s">
        <v>3281</v>
      </c>
      <c r="F1044" s="3" t="s">
        <v>3282</v>
      </c>
      <c r="G1044" s="65">
        <v>686.79695690563858</v>
      </c>
      <c r="H1044" s="65">
        <v>549.43756552451089</v>
      </c>
      <c r="I1044" s="65"/>
      <c r="J1044" s="65"/>
    </row>
    <row r="1045" spans="1:10" ht="24">
      <c r="A1045" s="64" t="s">
        <v>3091</v>
      </c>
      <c r="B1045" s="64" t="s">
        <v>3170</v>
      </c>
      <c r="C1045" s="3" t="s">
        <v>3170</v>
      </c>
      <c r="D1045" s="3" t="s">
        <v>3093</v>
      </c>
      <c r="E1045" s="38" t="s">
        <v>3283</v>
      </c>
      <c r="F1045" s="40" t="s">
        <v>3284</v>
      </c>
      <c r="G1045" s="65">
        <v>686.79695690563858</v>
      </c>
      <c r="H1045" s="65">
        <v>549.43756552451089</v>
      </c>
      <c r="I1045" s="65"/>
      <c r="J1045" s="65"/>
    </row>
    <row r="1046" spans="1:10" ht="24">
      <c r="A1046" s="64" t="s">
        <v>3091</v>
      </c>
      <c r="B1046" s="64" t="s">
        <v>3170</v>
      </c>
      <c r="C1046" s="3" t="s">
        <v>3170</v>
      </c>
      <c r="D1046" s="3" t="s">
        <v>3093</v>
      </c>
      <c r="E1046" s="22" t="s">
        <v>3285</v>
      </c>
      <c r="F1046" s="3" t="s">
        <v>3286</v>
      </c>
      <c r="G1046" s="65">
        <v>709.43521727605469</v>
      </c>
      <c r="H1046" s="65">
        <v>567.54817382084377</v>
      </c>
      <c r="I1046" s="65"/>
      <c r="J1046" s="65"/>
    </row>
    <row r="1047" spans="1:10" ht="24">
      <c r="A1047" s="64" t="s">
        <v>3091</v>
      </c>
      <c r="B1047" s="64" t="s">
        <v>3170</v>
      </c>
      <c r="C1047" s="3" t="s">
        <v>3170</v>
      </c>
      <c r="D1047" s="3" t="s">
        <v>3093</v>
      </c>
      <c r="E1047" s="38" t="s">
        <v>3287</v>
      </c>
      <c r="F1047" s="40" t="s">
        <v>3288</v>
      </c>
      <c r="G1047" s="65">
        <v>709.43521727605469</v>
      </c>
      <c r="H1047" s="65">
        <v>567.54817382084377</v>
      </c>
      <c r="I1047" s="65"/>
      <c r="J1047" s="65"/>
    </row>
    <row r="1048" spans="1:10" ht="24">
      <c r="A1048" s="64" t="s">
        <v>3091</v>
      </c>
      <c r="B1048" s="64" t="s">
        <v>3170</v>
      </c>
      <c r="C1048" s="3" t="s">
        <v>3170</v>
      </c>
      <c r="D1048" s="3" t="s">
        <v>3093</v>
      </c>
      <c r="E1048" s="22" t="s">
        <v>3289</v>
      </c>
      <c r="F1048" s="3" t="s">
        <v>3290</v>
      </c>
      <c r="G1048" s="65">
        <v>690.78434746126277</v>
      </c>
      <c r="H1048" s="65">
        <v>552.62747796901022</v>
      </c>
      <c r="I1048" s="65"/>
      <c r="J1048" s="65"/>
    </row>
    <row r="1049" spans="1:10" ht="24">
      <c r="A1049" s="64" t="s">
        <v>3091</v>
      </c>
      <c r="B1049" s="64" t="s">
        <v>3170</v>
      </c>
      <c r="C1049" s="3" t="s">
        <v>3170</v>
      </c>
      <c r="D1049" s="3" t="s">
        <v>3093</v>
      </c>
      <c r="E1049" s="22" t="s">
        <v>3291</v>
      </c>
      <c r="F1049" s="40" t="s">
        <v>1480</v>
      </c>
      <c r="G1049" s="65">
        <v>690.78434746126277</v>
      </c>
      <c r="H1049" s="65">
        <v>552.62747796901022</v>
      </c>
      <c r="I1049" s="65"/>
      <c r="J1049" s="65"/>
    </row>
    <row r="1050" spans="1:10" ht="24">
      <c r="A1050" s="64" t="s">
        <v>3091</v>
      </c>
      <c r="B1050" s="64" t="s">
        <v>3170</v>
      </c>
      <c r="C1050" s="3" t="s">
        <v>3170</v>
      </c>
      <c r="D1050" s="3" t="s">
        <v>3093</v>
      </c>
      <c r="E1050" s="22" t="s">
        <v>3292</v>
      </c>
      <c r="F1050" s="3" t="s">
        <v>3293</v>
      </c>
      <c r="G1050" s="65">
        <v>672.13347764647085</v>
      </c>
      <c r="H1050" s="65">
        <v>537.70678211717666</v>
      </c>
      <c r="I1050" s="65"/>
      <c r="J1050" s="65"/>
    </row>
    <row r="1051" spans="1:10">
      <c r="A1051" s="64" t="s">
        <v>3091</v>
      </c>
      <c r="B1051" s="64" t="s">
        <v>3170</v>
      </c>
      <c r="C1051" s="3" t="s">
        <v>3170</v>
      </c>
      <c r="D1051" s="3" t="s">
        <v>3093</v>
      </c>
      <c r="E1051" s="38" t="s">
        <v>1482</v>
      </c>
      <c r="F1051" s="38" t="s">
        <v>3294</v>
      </c>
      <c r="G1051" s="65">
        <v>672.13347764647085</v>
      </c>
      <c r="H1051" s="65">
        <v>537.70678211717666</v>
      </c>
      <c r="I1051" s="65"/>
      <c r="J1051" s="65"/>
    </row>
    <row r="1052" spans="1:10" ht="24">
      <c r="A1052" s="64" t="s">
        <v>3091</v>
      </c>
      <c r="B1052" s="64" t="s">
        <v>3170</v>
      </c>
      <c r="C1052" s="3" t="s">
        <v>3170</v>
      </c>
      <c r="D1052" s="3" t="s">
        <v>3093</v>
      </c>
      <c r="E1052" s="22" t="s">
        <v>3295</v>
      </c>
      <c r="F1052" s="3" t="s">
        <v>3296</v>
      </c>
      <c r="G1052" s="65">
        <v>817.6546757330658</v>
      </c>
      <c r="H1052" s="65">
        <v>654.12374058645264</v>
      </c>
      <c r="I1052" s="65"/>
      <c r="J1052" s="65"/>
    </row>
    <row r="1053" spans="1:10">
      <c r="A1053" s="64" t="s">
        <v>3091</v>
      </c>
      <c r="B1053" s="64" t="s">
        <v>3170</v>
      </c>
      <c r="C1053" s="3" t="s">
        <v>3170</v>
      </c>
      <c r="D1053" s="3" t="s">
        <v>3093</v>
      </c>
      <c r="E1053" s="38" t="s">
        <v>1484</v>
      </c>
      <c r="F1053" s="38" t="s">
        <v>3297</v>
      </c>
      <c r="G1053" s="65">
        <v>817.6546757330658</v>
      </c>
      <c r="H1053" s="65">
        <v>654.12374058645264</v>
      </c>
      <c r="I1053" s="65"/>
      <c r="J1053" s="65"/>
    </row>
    <row r="1054" spans="1:10" ht="24">
      <c r="A1054" s="64" t="s">
        <v>3091</v>
      </c>
      <c r="B1054" s="64" t="s">
        <v>3170</v>
      </c>
      <c r="C1054" s="3" t="s">
        <v>3170</v>
      </c>
      <c r="D1054" s="3" t="s">
        <v>3093</v>
      </c>
      <c r="E1054" s="22" t="s">
        <v>3298</v>
      </c>
      <c r="F1054" s="3" t="s">
        <v>3299</v>
      </c>
      <c r="G1054" s="65">
        <v>706.22980783167873</v>
      </c>
      <c r="H1054" s="65">
        <v>564.983846265343</v>
      </c>
      <c r="I1054" s="65"/>
      <c r="J1054" s="65"/>
    </row>
    <row r="1055" spans="1:10" ht="24">
      <c r="A1055" s="64" t="s">
        <v>3091</v>
      </c>
      <c r="B1055" s="64" t="s">
        <v>3170</v>
      </c>
      <c r="C1055" s="3" t="s">
        <v>3170</v>
      </c>
      <c r="D1055" s="3" t="s">
        <v>3093</v>
      </c>
      <c r="E1055" s="22" t="s">
        <v>3300</v>
      </c>
      <c r="F1055" s="40" t="s">
        <v>1487</v>
      </c>
      <c r="G1055" s="65">
        <v>706.22980783167873</v>
      </c>
      <c r="H1055" s="65">
        <v>564.983846265343</v>
      </c>
      <c r="I1055" s="65"/>
      <c r="J1055" s="65"/>
    </row>
    <row r="1056" spans="1:10" ht="24">
      <c r="A1056" s="64" t="s">
        <v>3091</v>
      </c>
      <c r="B1056" s="64" t="s">
        <v>3170</v>
      </c>
      <c r="C1056" s="3" t="s">
        <v>3170</v>
      </c>
      <c r="D1056" s="3" t="s">
        <v>3093</v>
      </c>
      <c r="E1056" s="22" t="s">
        <v>3289</v>
      </c>
      <c r="F1056" s="3" t="s">
        <v>3290</v>
      </c>
      <c r="G1056" s="65">
        <v>526.17203994520378</v>
      </c>
      <c r="H1056" s="65">
        <v>420.93763195616305</v>
      </c>
      <c r="I1056" s="65"/>
      <c r="J1056" s="65"/>
    </row>
    <row r="1057" spans="1:10">
      <c r="A1057" s="64" t="s">
        <v>3091</v>
      </c>
      <c r="B1057" s="64" t="s">
        <v>3170</v>
      </c>
      <c r="C1057" s="3" t="s">
        <v>3170</v>
      </c>
      <c r="D1057" s="3" t="s">
        <v>3093</v>
      </c>
      <c r="E1057" s="38" t="s">
        <v>1488</v>
      </c>
      <c r="F1057" s="38" t="s">
        <v>3301</v>
      </c>
      <c r="G1057" s="65">
        <v>526.17203994520378</v>
      </c>
      <c r="H1057" s="65">
        <v>420.93763195616305</v>
      </c>
      <c r="I1057" s="65"/>
      <c r="J1057" s="65"/>
    </row>
    <row r="1058" spans="1:10" ht="24">
      <c r="A1058" s="64" t="s">
        <v>3091</v>
      </c>
      <c r="B1058" s="64" t="s">
        <v>3170</v>
      </c>
      <c r="C1058" s="3" t="s">
        <v>3170</v>
      </c>
      <c r="D1058" s="3" t="s">
        <v>3093</v>
      </c>
      <c r="E1058" s="22" t="s">
        <v>3295</v>
      </c>
      <c r="F1058" s="3" t="s">
        <v>3296</v>
      </c>
      <c r="G1058" s="65">
        <v>793.6786757330658</v>
      </c>
      <c r="H1058" s="65">
        <v>634.94294058645266</v>
      </c>
      <c r="I1058" s="65"/>
      <c r="J1058" s="65"/>
    </row>
    <row r="1059" spans="1:10">
      <c r="A1059" s="64" t="s">
        <v>3091</v>
      </c>
      <c r="B1059" s="64" t="s">
        <v>3170</v>
      </c>
      <c r="C1059" s="3" t="s">
        <v>3170</v>
      </c>
      <c r="D1059" s="3" t="s">
        <v>3093</v>
      </c>
      <c r="E1059" s="38" t="s">
        <v>1484</v>
      </c>
      <c r="F1059" s="38" t="s">
        <v>3297</v>
      </c>
      <c r="G1059" s="65">
        <v>793.6786757330658</v>
      </c>
      <c r="H1059" s="65">
        <v>634.94294058645266</v>
      </c>
      <c r="I1059" s="65"/>
      <c r="J1059" s="65"/>
    </row>
    <row r="1060" spans="1:10" ht="24">
      <c r="A1060" s="64" t="s">
        <v>3091</v>
      </c>
      <c r="B1060" s="64" t="s">
        <v>3170</v>
      </c>
      <c r="C1060" s="3" t="s">
        <v>3170</v>
      </c>
      <c r="D1060" s="3" t="s">
        <v>3093</v>
      </c>
      <c r="E1060" s="22" t="s">
        <v>3302</v>
      </c>
      <c r="F1060" s="3" t="s">
        <v>3303</v>
      </c>
      <c r="G1060" s="65">
        <v>645.25577579439027</v>
      </c>
      <c r="H1060" s="65">
        <v>516.20462063551224</v>
      </c>
      <c r="I1060" s="65"/>
      <c r="J1060" s="65"/>
    </row>
    <row r="1061" spans="1:10">
      <c r="A1061" s="64" t="s">
        <v>3091</v>
      </c>
      <c r="B1061" s="64" t="s">
        <v>3170</v>
      </c>
      <c r="C1061" s="3" t="s">
        <v>3170</v>
      </c>
      <c r="D1061" s="3" t="s">
        <v>3093</v>
      </c>
      <c r="E1061" s="38" t="s">
        <v>1490</v>
      </c>
      <c r="F1061" s="38" t="s">
        <v>3304</v>
      </c>
      <c r="G1061" s="65">
        <v>645.25577579439027</v>
      </c>
      <c r="H1061" s="65">
        <v>516.20462063551224</v>
      </c>
      <c r="I1061" s="65"/>
      <c r="J1061" s="65"/>
    </row>
    <row r="1062" spans="1:10" ht="24">
      <c r="A1062" s="64" t="s">
        <v>3091</v>
      </c>
      <c r="B1062" s="64" t="s">
        <v>3170</v>
      </c>
      <c r="C1062" s="3" t="s">
        <v>3170</v>
      </c>
      <c r="D1062" s="3" t="s">
        <v>3093</v>
      </c>
      <c r="E1062" s="22" t="s">
        <v>3305</v>
      </c>
      <c r="F1062" s="3" t="s">
        <v>3306</v>
      </c>
      <c r="G1062" s="65">
        <v>513.61287515573986</v>
      </c>
      <c r="H1062" s="65">
        <v>410.89030012459193</v>
      </c>
      <c r="I1062" s="65"/>
      <c r="J1062" s="65"/>
    </row>
    <row r="1063" spans="1:10">
      <c r="A1063" s="64" t="s">
        <v>3091</v>
      </c>
      <c r="B1063" s="64" t="s">
        <v>3170</v>
      </c>
      <c r="C1063" s="3" t="s">
        <v>3170</v>
      </c>
      <c r="D1063" s="3" t="s">
        <v>3093</v>
      </c>
      <c r="E1063" s="38" t="s">
        <v>1492</v>
      </c>
      <c r="F1063" s="38" t="s">
        <v>3307</v>
      </c>
      <c r="G1063" s="65">
        <v>513.61287515573986</v>
      </c>
      <c r="H1063" s="65">
        <v>410.89030012459193</v>
      </c>
      <c r="I1063" s="65"/>
      <c r="J1063" s="65"/>
    </row>
    <row r="1064" spans="1:10">
      <c r="A1064" s="64" t="s">
        <v>3091</v>
      </c>
      <c r="B1064" s="64" t="s">
        <v>3170</v>
      </c>
      <c r="C1064" s="3" t="s">
        <v>3170</v>
      </c>
      <c r="D1064" s="3" t="s">
        <v>3093</v>
      </c>
      <c r="E1064" s="38" t="s">
        <v>1493</v>
      </c>
      <c r="F1064" s="38" t="s">
        <v>3308</v>
      </c>
      <c r="G1064" s="65">
        <v>501.6282091452286</v>
      </c>
      <c r="H1064" s="65">
        <v>401.30256731618289</v>
      </c>
      <c r="I1064" s="65"/>
      <c r="J1064" s="65"/>
    </row>
    <row r="1065" spans="1:10" ht="24">
      <c r="A1065" s="64" t="s">
        <v>3091</v>
      </c>
      <c r="B1065" s="64" t="s">
        <v>3170</v>
      </c>
      <c r="C1065" s="3" t="s">
        <v>3170</v>
      </c>
      <c r="D1065" s="3" t="s">
        <v>3093</v>
      </c>
      <c r="E1065" s="22" t="s">
        <v>3309</v>
      </c>
      <c r="F1065" s="3" t="s">
        <v>3310</v>
      </c>
      <c r="G1065" s="65">
        <v>501.6282091452286</v>
      </c>
      <c r="H1065" s="65">
        <v>401.30256731618289</v>
      </c>
      <c r="I1065" s="65"/>
      <c r="J1065" s="65"/>
    </row>
    <row r="1066" spans="1:10">
      <c r="A1066" s="3" t="s">
        <v>3091</v>
      </c>
      <c r="B1066" s="3" t="s">
        <v>3170</v>
      </c>
      <c r="C1066" s="3" t="s">
        <v>3170</v>
      </c>
      <c r="D1066" s="3" t="s">
        <v>3098</v>
      </c>
      <c r="E1066" s="22" t="s">
        <v>3311</v>
      </c>
      <c r="F1066" s="40" t="s">
        <v>3100</v>
      </c>
      <c r="G1066" s="7">
        <v>647.17098952326023</v>
      </c>
      <c r="H1066" s="7">
        <v>517.73679161860821</v>
      </c>
      <c r="I1066" s="7"/>
      <c r="J1066" s="7"/>
    </row>
    <row r="1067" spans="1:10">
      <c r="A1067" s="3" t="s">
        <v>3091</v>
      </c>
      <c r="B1067" s="3" t="s">
        <v>3170</v>
      </c>
      <c r="C1067" s="3" t="s">
        <v>3170</v>
      </c>
      <c r="D1067" s="3" t="s">
        <v>3098</v>
      </c>
      <c r="E1067" s="22" t="s">
        <v>3312</v>
      </c>
      <c r="F1067" s="40" t="s">
        <v>3313</v>
      </c>
      <c r="G1067" s="7">
        <v>675.88905309167683</v>
      </c>
      <c r="H1067" s="7">
        <v>540.71124247334149</v>
      </c>
      <c r="I1067" s="7"/>
      <c r="J1067" s="7"/>
    </row>
    <row r="1068" spans="1:10">
      <c r="A1068" s="3" t="s">
        <v>3197</v>
      </c>
      <c r="B1068" s="3" t="s">
        <v>3198</v>
      </c>
      <c r="C1068" s="3" t="s">
        <v>3198</v>
      </c>
      <c r="D1068" s="3" t="s">
        <v>3314</v>
      </c>
      <c r="E1068" s="22" t="s">
        <v>3315</v>
      </c>
      <c r="F1068" s="40" t="s">
        <v>3313</v>
      </c>
      <c r="G1068" s="7">
        <v>818.49189427409055</v>
      </c>
      <c r="H1068" s="7">
        <v>654.79351541927247</v>
      </c>
      <c r="I1068" s="7"/>
      <c r="J1068" s="7"/>
    </row>
    <row r="1069" spans="1:10">
      <c r="A1069" s="3" t="s">
        <v>3197</v>
      </c>
      <c r="B1069" s="3" t="s">
        <v>3198</v>
      </c>
      <c r="C1069" s="3" t="s">
        <v>3198</v>
      </c>
      <c r="D1069" s="3" t="s">
        <v>3314</v>
      </c>
      <c r="E1069" s="22" t="s">
        <v>3316</v>
      </c>
      <c r="F1069" s="40" t="s">
        <v>3313</v>
      </c>
      <c r="G1069" s="7">
        <v>727.66097353325836</v>
      </c>
      <c r="H1069" s="7">
        <v>582.12877882660666</v>
      </c>
      <c r="I1069" s="7"/>
      <c r="J1069" s="7"/>
    </row>
    <row r="1070" spans="1:10">
      <c r="A1070" s="3" t="s">
        <v>3197</v>
      </c>
      <c r="B1070" s="3" t="s">
        <v>3198</v>
      </c>
      <c r="C1070" s="3" t="s">
        <v>3198</v>
      </c>
      <c r="D1070" s="3" t="s">
        <v>3314</v>
      </c>
      <c r="E1070" s="22" t="s">
        <v>3317</v>
      </c>
      <c r="F1070" s="40" t="s">
        <v>3313</v>
      </c>
      <c r="G1070" s="7">
        <v>841.73549236068561</v>
      </c>
      <c r="H1070" s="7">
        <v>673.38839388854853</v>
      </c>
      <c r="I1070" s="7"/>
      <c r="J1070" s="7"/>
    </row>
    <row r="1071" spans="1:10">
      <c r="A1071" s="3" t="s">
        <v>3197</v>
      </c>
      <c r="B1071" s="3" t="s">
        <v>3198</v>
      </c>
      <c r="C1071" s="3" t="s">
        <v>3198</v>
      </c>
      <c r="D1071" s="3" t="s">
        <v>3314</v>
      </c>
      <c r="E1071" s="22" t="s">
        <v>3318</v>
      </c>
      <c r="F1071" s="40" t="s">
        <v>3313</v>
      </c>
      <c r="G1071" s="7">
        <v>803.12184143464538</v>
      </c>
      <c r="H1071" s="7">
        <v>642.49747314771639</v>
      </c>
      <c r="I1071" s="7"/>
      <c r="J1071" s="7"/>
    </row>
    <row r="1072" spans="1:10">
      <c r="A1072" s="3" t="s">
        <v>3197</v>
      </c>
      <c r="B1072" s="3" t="s">
        <v>3198</v>
      </c>
      <c r="C1072" s="3" t="s">
        <v>3198</v>
      </c>
      <c r="D1072" s="3" t="s">
        <v>3314</v>
      </c>
      <c r="E1072" s="22" t="s">
        <v>3319</v>
      </c>
      <c r="F1072" s="40" t="s">
        <v>3313</v>
      </c>
      <c r="G1072" s="7">
        <v>764.50819050860525</v>
      </c>
      <c r="H1072" s="7">
        <v>611.60655240688425</v>
      </c>
      <c r="I1072" s="7"/>
      <c r="J1072" s="7"/>
    </row>
    <row r="1073" spans="1:10">
      <c r="A1073" s="3" t="s">
        <v>3197</v>
      </c>
      <c r="B1073" s="3" t="s">
        <v>3198</v>
      </c>
      <c r="C1073" s="3" t="s">
        <v>3198</v>
      </c>
      <c r="D1073" s="3" t="s">
        <v>3314</v>
      </c>
      <c r="E1073" s="22" t="s">
        <v>3320</v>
      </c>
      <c r="F1073" s="40" t="s">
        <v>3313</v>
      </c>
      <c r="G1073" s="7">
        <v>828.86427538533871</v>
      </c>
      <c r="H1073" s="7">
        <v>663.09142030827104</v>
      </c>
      <c r="I1073" s="7"/>
      <c r="J1073" s="7"/>
    </row>
    <row r="1074" spans="1:10">
      <c r="A1074" s="3" t="s">
        <v>3197</v>
      </c>
      <c r="B1074" s="3" t="s">
        <v>3198</v>
      </c>
      <c r="C1074" s="3" t="s">
        <v>3198</v>
      </c>
      <c r="D1074" s="3" t="s">
        <v>3314</v>
      </c>
      <c r="E1074" s="22" t="s">
        <v>3321</v>
      </c>
      <c r="F1074" s="40" t="s">
        <v>3313</v>
      </c>
      <c r="G1074" s="7">
        <v>724.67123206008091</v>
      </c>
      <c r="H1074" s="7">
        <v>579.73698564806477</v>
      </c>
      <c r="I1074" s="7"/>
      <c r="J1074" s="7"/>
    </row>
    <row r="1075" spans="1:10">
      <c r="A1075" s="3" t="s">
        <v>3197</v>
      </c>
      <c r="B1075" s="3" t="s">
        <v>3198</v>
      </c>
      <c r="C1075" s="3" t="s">
        <v>3198</v>
      </c>
      <c r="D1075" s="3" t="s">
        <v>3314</v>
      </c>
      <c r="E1075" s="22" t="s">
        <v>3317</v>
      </c>
      <c r="F1075" s="40" t="s">
        <v>3313</v>
      </c>
      <c r="G1075" s="7">
        <v>686.67491910218803</v>
      </c>
      <c r="H1075" s="7">
        <v>549.3399352817504</v>
      </c>
      <c r="I1075" s="7"/>
      <c r="J1075" s="7"/>
    </row>
    <row r="1076" spans="1:10">
      <c r="A1076" s="3" t="s">
        <v>3197</v>
      </c>
      <c r="B1076" s="3" t="s">
        <v>3198</v>
      </c>
      <c r="C1076" s="3" t="s">
        <v>3198</v>
      </c>
      <c r="D1076" s="3" t="s">
        <v>3314</v>
      </c>
      <c r="E1076" s="22" t="s">
        <v>3322</v>
      </c>
      <c r="F1076" s="40" t="s">
        <v>3313</v>
      </c>
      <c r="G1076" s="7">
        <v>139.88829120970118</v>
      </c>
      <c r="H1076" s="7">
        <v>111.91063296776095</v>
      </c>
      <c r="I1076" s="7"/>
      <c r="J1076" s="7"/>
    </row>
    <row r="1077" spans="1:10">
      <c r="A1077" s="3" t="s">
        <v>3197</v>
      </c>
      <c r="B1077" s="3" t="s">
        <v>3198</v>
      </c>
      <c r="C1077" s="3" t="s">
        <v>3198</v>
      </c>
      <c r="D1077" s="3" t="s">
        <v>3314</v>
      </c>
      <c r="E1077" s="22" t="s">
        <v>3323</v>
      </c>
      <c r="F1077" s="40" t="s">
        <v>3313</v>
      </c>
      <c r="G1077" s="7">
        <v>139.88829120970118</v>
      </c>
      <c r="H1077" s="7">
        <v>111.91063296776095</v>
      </c>
      <c r="I1077" s="7"/>
      <c r="J1077" s="7"/>
    </row>
    <row r="1078" spans="1:10">
      <c r="A1078" s="3" t="s">
        <v>3197</v>
      </c>
      <c r="B1078" s="3" t="s">
        <v>3198</v>
      </c>
      <c r="C1078" s="3" t="s">
        <v>3198</v>
      </c>
      <c r="D1078" s="3" t="s">
        <v>3314</v>
      </c>
      <c r="E1078" s="22" t="s">
        <v>3324</v>
      </c>
      <c r="F1078" s="40" t="s">
        <v>3313</v>
      </c>
      <c r="G1078" s="7">
        <v>137.87929271267799</v>
      </c>
      <c r="H1078" s="7">
        <v>110.3034341701424</v>
      </c>
      <c r="I1078" s="7"/>
      <c r="J1078" s="7"/>
    </row>
    <row r="1079" spans="1:10">
      <c r="A1079" s="3" t="s">
        <v>3197</v>
      </c>
      <c r="B1079" s="3" t="s">
        <v>3198</v>
      </c>
      <c r="C1079" s="3" t="s">
        <v>3198</v>
      </c>
      <c r="D1079" s="3" t="s">
        <v>3314</v>
      </c>
      <c r="E1079" s="22" t="s">
        <v>3325</v>
      </c>
      <c r="F1079" s="40" t="s">
        <v>3313</v>
      </c>
      <c r="G1079" s="7">
        <v>137.87929271267799</v>
      </c>
      <c r="H1079" s="7">
        <v>110.3034341701424</v>
      </c>
      <c r="I1079" s="7"/>
      <c r="J1079" s="7"/>
    </row>
    <row r="1080" spans="1:10">
      <c r="A1080" s="3" t="s">
        <v>3197</v>
      </c>
      <c r="B1080" s="3" t="s">
        <v>3198</v>
      </c>
      <c r="C1080" s="3" t="s">
        <v>3198</v>
      </c>
      <c r="D1080" s="3" t="s">
        <v>3314</v>
      </c>
      <c r="E1080" s="22" t="s">
        <v>3326</v>
      </c>
      <c r="F1080" s="40" t="s">
        <v>3313</v>
      </c>
      <c r="G1080" s="7">
        <v>186.09525664123447</v>
      </c>
      <c r="H1080" s="7">
        <v>148.87620531298759</v>
      </c>
      <c r="I1080" s="7"/>
      <c r="J1080" s="7"/>
    </row>
    <row r="1081" spans="1:10">
      <c r="A1081" s="3" t="s">
        <v>3197</v>
      </c>
      <c r="B1081" s="3" t="s">
        <v>3198</v>
      </c>
      <c r="C1081" s="3" t="s">
        <v>3198</v>
      </c>
      <c r="D1081" s="3" t="s">
        <v>3314</v>
      </c>
      <c r="E1081" s="22" t="s">
        <v>3327</v>
      </c>
      <c r="F1081" s="40" t="s">
        <v>2448</v>
      </c>
      <c r="G1081" s="7">
        <v>186.09525664123447</v>
      </c>
      <c r="H1081" s="7">
        <v>148.87620531298759</v>
      </c>
      <c r="I1081" s="7"/>
      <c r="J1081" s="7"/>
    </row>
    <row r="1082" spans="1:10">
      <c r="A1082" s="3" t="s">
        <v>3328</v>
      </c>
      <c r="B1082" s="3" t="s">
        <v>3329</v>
      </c>
      <c r="C1082" s="3" t="s">
        <v>3329</v>
      </c>
      <c r="D1082" s="3" t="s">
        <v>2555</v>
      </c>
      <c r="E1082" s="22" t="s">
        <v>3330</v>
      </c>
      <c r="F1082" s="40" t="s">
        <v>2448</v>
      </c>
      <c r="G1082" s="7">
        <v>137.87929271267799</v>
      </c>
      <c r="H1082" s="7">
        <v>110.3034341701424</v>
      </c>
      <c r="I1082" s="7"/>
      <c r="J1082" s="7"/>
    </row>
    <row r="1083" spans="1:10">
      <c r="A1083" s="3" t="s">
        <v>3328</v>
      </c>
      <c r="B1083" s="3" t="s">
        <v>3329</v>
      </c>
      <c r="C1083" s="3" t="s">
        <v>3329</v>
      </c>
      <c r="D1083" s="3" t="s">
        <v>2555</v>
      </c>
      <c r="E1083" s="22" t="s">
        <v>3331</v>
      </c>
      <c r="F1083" s="40" t="s">
        <v>2448</v>
      </c>
      <c r="G1083" s="7">
        <v>137.87929271267799</v>
      </c>
      <c r="H1083" s="7">
        <v>110.3034341701424</v>
      </c>
      <c r="I1083" s="7"/>
      <c r="J1083" s="7"/>
    </row>
    <row r="1084" spans="1:10">
      <c r="A1084" s="3" t="s">
        <v>3328</v>
      </c>
      <c r="B1084" s="3" t="s">
        <v>3329</v>
      </c>
      <c r="C1084" s="3" t="s">
        <v>3329</v>
      </c>
      <c r="D1084" s="3" t="s">
        <v>2555</v>
      </c>
      <c r="E1084" s="22" t="s">
        <v>3332</v>
      </c>
      <c r="F1084" s="40" t="s">
        <v>2448</v>
      </c>
      <c r="G1084" s="7">
        <v>174.04126565909536</v>
      </c>
      <c r="H1084" s="7">
        <v>139.23301252727629</v>
      </c>
      <c r="I1084" s="7"/>
      <c r="J1084" s="7"/>
    </row>
    <row r="1085" spans="1:10">
      <c r="A1085" s="3" t="s">
        <v>3328</v>
      </c>
      <c r="B1085" s="3" t="s">
        <v>3329</v>
      </c>
      <c r="C1085" s="3" t="s">
        <v>3329</v>
      </c>
      <c r="D1085" s="3" t="s">
        <v>2555</v>
      </c>
      <c r="E1085" s="22" t="s">
        <v>3333</v>
      </c>
      <c r="F1085" s="40" t="s">
        <v>2448</v>
      </c>
      <c r="G1085" s="7">
        <v>174.04126565909536</v>
      </c>
      <c r="H1085" s="7">
        <v>139.23301252727629</v>
      </c>
      <c r="I1085" s="7"/>
      <c r="J1085" s="7"/>
    </row>
    <row r="1086" spans="1:10">
      <c r="A1086" s="3" t="s">
        <v>3328</v>
      </c>
      <c r="B1086" s="3" t="s">
        <v>3329</v>
      </c>
      <c r="C1086" s="3" t="s">
        <v>3329</v>
      </c>
      <c r="D1086" s="3" t="s">
        <v>2555</v>
      </c>
      <c r="E1086" s="22" t="s">
        <v>3334</v>
      </c>
      <c r="F1086" s="40" t="s">
        <v>2448</v>
      </c>
      <c r="G1086" s="7">
        <v>992.98193354318175</v>
      </c>
      <c r="H1086" s="7">
        <v>794.38554683454549</v>
      </c>
      <c r="I1086" s="7"/>
      <c r="J1086" s="7"/>
    </row>
    <row r="1087" spans="1:10">
      <c r="A1087" s="3" t="s">
        <v>3328</v>
      </c>
      <c r="B1087" s="3" t="s">
        <v>3329</v>
      </c>
      <c r="C1087" s="3" t="s">
        <v>3329</v>
      </c>
      <c r="D1087" s="3" t="s">
        <v>2555</v>
      </c>
      <c r="E1087" s="22" t="s">
        <v>3335</v>
      </c>
      <c r="F1087" s="40" t="s">
        <v>2448</v>
      </c>
      <c r="G1087" s="7">
        <v>938.51712580494973</v>
      </c>
      <c r="H1087" s="7">
        <v>750.81370064395981</v>
      </c>
      <c r="I1087" s="7"/>
      <c r="J1087" s="7"/>
    </row>
    <row r="1088" spans="1:10">
      <c r="A1088" s="3" t="s">
        <v>3328</v>
      </c>
      <c r="B1088" s="3" t="s">
        <v>3329</v>
      </c>
      <c r="C1088" s="3" t="s">
        <v>3329</v>
      </c>
      <c r="D1088" s="3" t="s">
        <v>2555</v>
      </c>
      <c r="E1088" s="22" t="s">
        <v>3336</v>
      </c>
      <c r="F1088" s="40" t="s">
        <v>2448</v>
      </c>
      <c r="G1088" s="7">
        <v>1124.3411939013902</v>
      </c>
      <c r="H1088" s="7">
        <v>899.47295512111214</v>
      </c>
      <c r="I1088" s="7"/>
      <c r="J1088" s="7"/>
    </row>
    <row r="1089" spans="1:10">
      <c r="A1089" s="3" t="s">
        <v>3328</v>
      </c>
      <c r="B1089" s="3" t="s">
        <v>3329</v>
      </c>
      <c r="C1089" s="3" t="s">
        <v>3329</v>
      </c>
      <c r="D1089" s="3" t="s">
        <v>2555</v>
      </c>
      <c r="E1089" s="22" t="s">
        <v>3337</v>
      </c>
      <c r="F1089" s="40" t="s">
        <v>2448</v>
      </c>
      <c r="G1089" s="7">
        <v>992.98193354318175</v>
      </c>
      <c r="H1089" s="7">
        <v>794.38554683454549</v>
      </c>
      <c r="I1089" s="7"/>
      <c r="J1089" s="7"/>
    </row>
    <row r="1090" spans="1:10">
      <c r="A1090" s="3" t="s">
        <v>3328</v>
      </c>
      <c r="B1090" s="3" t="s">
        <v>3329</v>
      </c>
      <c r="C1090" s="3" t="s">
        <v>3329</v>
      </c>
      <c r="D1090" s="3" t="s">
        <v>2555</v>
      </c>
      <c r="E1090" s="22" t="s">
        <v>3338</v>
      </c>
      <c r="F1090" s="40" t="s">
        <v>2448</v>
      </c>
      <c r="G1090" s="7">
        <v>992.98193354318175</v>
      </c>
      <c r="H1090" s="7">
        <v>794.38554683454549</v>
      </c>
      <c r="I1090" s="7"/>
      <c r="J1090" s="7"/>
    </row>
    <row r="1091" spans="1:10" ht="24">
      <c r="A1091" s="64" t="s">
        <v>3328</v>
      </c>
      <c r="B1091" s="64" t="s">
        <v>3329</v>
      </c>
      <c r="C1091" s="3" t="s">
        <v>3329</v>
      </c>
      <c r="D1091" s="3" t="s">
        <v>2523</v>
      </c>
      <c r="E1091" s="22" t="s">
        <v>3339</v>
      </c>
      <c r="F1091" s="3" t="s">
        <v>3340</v>
      </c>
      <c r="G1091" s="65">
        <v>612.64070110368164</v>
      </c>
      <c r="H1091" s="65">
        <v>490.11256088294533</v>
      </c>
      <c r="I1091" s="65"/>
      <c r="J1091" s="65"/>
    </row>
    <row r="1092" spans="1:10" ht="24">
      <c r="A1092" s="64" t="s">
        <v>3328</v>
      </c>
      <c r="B1092" s="64" t="s">
        <v>3329</v>
      </c>
      <c r="C1092" s="3" t="s">
        <v>3329</v>
      </c>
      <c r="D1092" s="3" t="s">
        <v>2523</v>
      </c>
      <c r="E1092" s="13" t="s">
        <v>3341</v>
      </c>
      <c r="F1092" s="2" t="s">
        <v>1520</v>
      </c>
      <c r="G1092" s="65">
        <v>612.64070110368164</v>
      </c>
      <c r="H1092" s="65">
        <v>490.11256088294533</v>
      </c>
      <c r="I1092" s="65"/>
      <c r="J1092" s="65"/>
    </row>
    <row r="1093" spans="1:10" ht="24">
      <c r="A1093" s="64" t="s">
        <v>3328</v>
      </c>
      <c r="B1093" s="64" t="s">
        <v>3329</v>
      </c>
      <c r="C1093" s="3" t="s">
        <v>3329</v>
      </c>
      <c r="D1093" s="3" t="s">
        <v>2523</v>
      </c>
      <c r="E1093" s="22" t="s">
        <v>3342</v>
      </c>
      <c r="F1093" s="3" t="s">
        <v>3343</v>
      </c>
      <c r="G1093" s="65">
        <v>404.63066786161158</v>
      </c>
      <c r="H1093" s="65">
        <v>323.70453428928931</v>
      </c>
      <c r="I1093" s="65"/>
      <c r="J1093" s="65"/>
    </row>
    <row r="1094" spans="1:10" ht="24">
      <c r="A1094" s="64" t="s">
        <v>3328</v>
      </c>
      <c r="B1094" s="64" t="s">
        <v>3329</v>
      </c>
      <c r="C1094" s="3" t="s">
        <v>3329</v>
      </c>
      <c r="D1094" s="3" t="s">
        <v>2523</v>
      </c>
      <c r="E1094" s="38" t="s">
        <v>3344</v>
      </c>
      <c r="F1094" s="40" t="s">
        <v>3345</v>
      </c>
      <c r="G1094" s="65">
        <v>404.63066786161158</v>
      </c>
      <c r="H1094" s="65">
        <v>323.70453428928931</v>
      </c>
      <c r="I1094" s="65"/>
      <c r="J1094" s="65"/>
    </row>
    <row r="1095" spans="1:10" ht="24">
      <c r="A1095" s="3" t="s">
        <v>3328</v>
      </c>
      <c r="B1095" s="3" t="s">
        <v>3329</v>
      </c>
      <c r="C1095" s="3" t="s">
        <v>3329</v>
      </c>
      <c r="D1095" s="3" t="s">
        <v>2523</v>
      </c>
      <c r="E1095" s="22" t="s">
        <v>3346</v>
      </c>
      <c r="F1095" s="3" t="s">
        <v>3347</v>
      </c>
      <c r="G1095" s="7">
        <v>607.83165355687174</v>
      </c>
      <c r="H1095" s="7">
        <v>486.26532284549739</v>
      </c>
      <c r="I1095" s="7"/>
      <c r="J1095" s="7"/>
    </row>
    <row r="1096" spans="1:10" ht="24">
      <c r="A1096" s="3" t="s">
        <v>3328</v>
      </c>
      <c r="B1096" s="3" t="s">
        <v>3329</v>
      </c>
      <c r="C1096" s="3" t="s">
        <v>3329</v>
      </c>
      <c r="D1096" s="3" t="s">
        <v>2523</v>
      </c>
      <c r="E1096" s="22" t="s">
        <v>3348</v>
      </c>
      <c r="F1096" s="3" t="s">
        <v>3349</v>
      </c>
      <c r="G1096" s="7">
        <v>607.83165355687174</v>
      </c>
      <c r="H1096" s="7">
        <v>486.26532284549739</v>
      </c>
      <c r="I1096" s="7"/>
      <c r="J1096" s="7"/>
    </row>
    <row r="1097" spans="1:10" ht="24">
      <c r="A1097" s="3" t="s">
        <v>3328</v>
      </c>
      <c r="B1097" s="3" t="s">
        <v>3329</v>
      </c>
      <c r="C1097" s="3" t="s">
        <v>3329</v>
      </c>
      <c r="D1097" s="3" t="s">
        <v>2555</v>
      </c>
      <c r="E1097" s="22" t="s">
        <v>3350</v>
      </c>
      <c r="F1097" s="3" t="s">
        <v>3351</v>
      </c>
      <c r="G1097" s="7">
        <v>577.53765064958202</v>
      </c>
      <c r="H1097" s="7">
        <v>462.03012051966562</v>
      </c>
      <c r="I1097" s="7"/>
      <c r="J1097" s="7"/>
    </row>
    <row r="1098" spans="1:10" ht="24">
      <c r="A1098" s="3" t="s">
        <v>3328</v>
      </c>
      <c r="B1098" s="3" t="s">
        <v>3329</v>
      </c>
      <c r="C1098" s="3" t="s">
        <v>3329</v>
      </c>
      <c r="D1098" s="3" t="s">
        <v>2555</v>
      </c>
      <c r="E1098" s="22" t="s">
        <v>3352</v>
      </c>
      <c r="F1098" s="3" t="s">
        <v>3353</v>
      </c>
      <c r="G1098" s="7">
        <v>597.91725064958212</v>
      </c>
      <c r="H1098" s="7">
        <v>478.33380051966572</v>
      </c>
      <c r="I1098" s="7"/>
      <c r="J1098" s="7"/>
    </row>
    <row r="1099" spans="1:10">
      <c r="A1099" s="40" t="s">
        <v>3328</v>
      </c>
      <c r="B1099" s="40" t="s">
        <v>3354</v>
      </c>
      <c r="C1099" s="40" t="s">
        <v>3354</v>
      </c>
      <c r="D1099" s="38" t="s">
        <v>90</v>
      </c>
      <c r="E1099" s="38" t="s">
        <v>347</v>
      </c>
      <c r="F1099" s="38" t="s">
        <v>3355</v>
      </c>
      <c r="G1099" s="7">
        <v>809.13808468965419</v>
      </c>
      <c r="H1099" s="7">
        <v>647.31046775172342</v>
      </c>
      <c r="I1099" s="7"/>
      <c r="J1099" s="7"/>
    </row>
    <row r="1100" spans="1:10">
      <c r="A1100" s="40" t="s">
        <v>3328</v>
      </c>
      <c r="B1100" s="40" t="s">
        <v>3354</v>
      </c>
      <c r="C1100" s="40" t="s">
        <v>3354</v>
      </c>
      <c r="D1100" s="38" t="s">
        <v>90</v>
      </c>
      <c r="E1100" s="38" t="s">
        <v>1641</v>
      </c>
      <c r="F1100" s="38" t="s">
        <v>1642</v>
      </c>
      <c r="G1100" s="7">
        <v>809.13808468965419</v>
      </c>
      <c r="H1100" s="7">
        <v>647.31046775172342</v>
      </c>
      <c r="I1100" s="7"/>
      <c r="J1100" s="7"/>
    </row>
    <row r="1101" spans="1:10">
      <c r="A1101" s="40" t="s">
        <v>3328</v>
      </c>
      <c r="B1101" s="40" t="s">
        <v>3354</v>
      </c>
      <c r="C1101" s="40" t="s">
        <v>3354</v>
      </c>
      <c r="D1101" s="38" t="s">
        <v>90</v>
      </c>
      <c r="E1101" s="38" t="s">
        <v>1643</v>
      </c>
      <c r="F1101" s="38" t="s">
        <v>3356</v>
      </c>
      <c r="G1101" s="7">
        <v>705.16222299123183</v>
      </c>
      <c r="H1101" s="7">
        <v>564.12977839298549</v>
      </c>
      <c r="I1101" s="7"/>
      <c r="J1101" s="7"/>
    </row>
    <row r="1102" spans="1:10">
      <c r="A1102" s="40" t="s">
        <v>3328</v>
      </c>
      <c r="B1102" s="40" t="s">
        <v>3354</v>
      </c>
      <c r="C1102" s="40" t="s">
        <v>3354</v>
      </c>
      <c r="D1102" s="38" t="s">
        <v>90</v>
      </c>
      <c r="E1102" s="38" t="s">
        <v>1644</v>
      </c>
      <c r="F1102" s="38" t="s">
        <v>1645</v>
      </c>
      <c r="G1102" s="7">
        <v>705.16222299123183</v>
      </c>
      <c r="H1102" s="7">
        <v>564.12977839298549</v>
      </c>
      <c r="I1102" s="7"/>
      <c r="J1102" s="7"/>
    </row>
    <row r="1103" spans="1:10">
      <c r="A1103" s="40" t="s">
        <v>3328</v>
      </c>
      <c r="B1103" s="40" t="s">
        <v>3354</v>
      </c>
      <c r="C1103" s="40" t="s">
        <v>3354</v>
      </c>
      <c r="D1103" s="38" t="s">
        <v>90</v>
      </c>
      <c r="E1103" s="38" t="s">
        <v>1646</v>
      </c>
      <c r="F1103" s="38" t="s">
        <v>1647</v>
      </c>
      <c r="G1103" s="7">
        <v>620.4474518403099</v>
      </c>
      <c r="H1103" s="7">
        <v>496.35796147224795</v>
      </c>
      <c r="I1103" s="7"/>
      <c r="J1103" s="7"/>
    </row>
    <row r="1104" spans="1:10">
      <c r="A1104" s="40" t="s">
        <v>3328</v>
      </c>
      <c r="B1104" s="40" t="s">
        <v>3354</v>
      </c>
      <c r="C1104" s="40" t="s">
        <v>3354</v>
      </c>
      <c r="D1104" s="38" t="s">
        <v>90</v>
      </c>
      <c r="E1104" s="38" t="s">
        <v>1648</v>
      </c>
      <c r="F1104" s="38" t="s">
        <v>1649</v>
      </c>
      <c r="G1104" s="7">
        <v>620.4474518403099</v>
      </c>
      <c r="H1104" s="7">
        <v>496.35796147224795</v>
      </c>
      <c r="I1104" s="7"/>
      <c r="J1104" s="7"/>
    </row>
    <row r="1105" spans="1:10">
      <c r="A1105" s="40" t="s">
        <v>3328</v>
      </c>
      <c r="B1105" s="40" t="s">
        <v>3354</v>
      </c>
      <c r="C1105" s="40" t="s">
        <v>3354</v>
      </c>
      <c r="D1105" s="38" t="s">
        <v>90</v>
      </c>
      <c r="E1105" s="38" t="s">
        <v>1650</v>
      </c>
      <c r="F1105" s="38" t="s">
        <v>3357</v>
      </c>
      <c r="G1105" s="7">
        <v>297.65764222848441</v>
      </c>
      <c r="H1105" s="7">
        <v>238.12611378278754</v>
      </c>
      <c r="I1105" s="7"/>
      <c r="J1105" s="7"/>
    </row>
    <row r="1106" spans="1:10">
      <c r="A1106" s="40" t="s">
        <v>3328</v>
      </c>
      <c r="B1106" s="40" t="s">
        <v>3354</v>
      </c>
      <c r="C1106" s="40" t="s">
        <v>3354</v>
      </c>
      <c r="D1106" s="38" t="s">
        <v>90</v>
      </c>
      <c r="E1106" s="38" t="s">
        <v>1651</v>
      </c>
      <c r="F1106" s="38" t="s">
        <v>1652</v>
      </c>
      <c r="G1106" s="7">
        <v>297.65764222848441</v>
      </c>
      <c r="H1106" s="7">
        <v>238.12611378278754</v>
      </c>
      <c r="I1106" s="7"/>
      <c r="J1106" s="7"/>
    </row>
    <row r="1107" spans="1:10">
      <c r="A1107" s="40" t="s">
        <v>3328</v>
      </c>
      <c r="B1107" s="40" t="s">
        <v>3354</v>
      </c>
      <c r="C1107" s="40" t="s">
        <v>3354</v>
      </c>
      <c r="D1107" s="38" t="s">
        <v>90</v>
      </c>
      <c r="E1107" s="38" t="s">
        <v>1653</v>
      </c>
      <c r="F1107" s="38" t="s">
        <v>1654</v>
      </c>
      <c r="G1107" s="7">
        <v>894.48520375397902</v>
      </c>
      <c r="H1107" s="7">
        <v>715.58816300318324</v>
      </c>
      <c r="I1107" s="7"/>
      <c r="J1107" s="7"/>
    </row>
    <row r="1108" spans="1:10">
      <c r="A1108" s="40" t="s">
        <v>3328</v>
      </c>
      <c r="B1108" s="40" t="s">
        <v>3354</v>
      </c>
      <c r="C1108" s="40" t="s">
        <v>3354</v>
      </c>
      <c r="D1108" s="38" t="s">
        <v>90</v>
      </c>
      <c r="E1108" s="38" t="s">
        <v>1655</v>
      </c>
      <c r="F1108" s="38" t="s">
        <v>1656</v>
      </c>
      <c r="G1108" s="7">
        <v>894.48520375397902</v>
      </c>
      <c r="H1108" s="7">
        <v>715.58816300318324</v>
      </c>
      <c r="I1108" s="7"/>
      <c r="J1108" s="7"/>
    </row>
    <row r="1109" spans="1:10">
      <c r="A1109" s="40" t="s">
        <v>3328</v>
      </c>
      <c r="B1109" s="40" t="s">
        <v>3354</v>
      </c>
      <c r="C1109" s="40" t="s">
        <v>3354</v>
      </c>
      <c r="D1109" s="38" t="s">
        <v>223</v>
      </c>
      <c r="E1109" s="38" t="s">
        <v>1657</v>
      </c>
      <c r="F1109" s="38" t="s">
        <v>3358</v>
      </c>
      <c r="G1109" s="7">
        <v>274.15898373221933</v>
      </c>
      <c r="H1109" s="7">
        <v>219.32718698577548</v>
      </c>
      <c r="I1109" s="7"/>
      <c r="J1109" s="7"/>
    </row>
    <row r="1110" spans="1:10">
      <c r="A1110" s="40" t="s">
        <v>3328</v>
      </c>
      <c r="B1110" s="40" t="s">
        <v>3354</v>
      </c>
      <c r="C1110" s="40" t="s">
        <v>3354</v>
      </c>
      <c r="D1110" s="38" t="s">
        <v>223</v>
      </c>
      <c r="E1110" s="38" t="s">
        <v>1658</v>
      </c>
      <c r="F1110" s="38" t="s">
        <v>3359</v>
      </c>
      <c r="G1110" s="7">
        <v>274.15898373221933</v>
      </c>
      <c r="H1110" s="7">
        <v>219.32718698577548</v>
      </c>
      <c r="I1110" s="7"/>
      <c r="J1110" s="7"/>
    </row>
    <row r="1111" spans="1:10">
      <c r="A1111" s="40" t="s">
        <v>3328</v>
      </c>
      <c r="B1111" s="40" t="s">
        <v>3354</v>
      </c>
      <c r="C1111" s="40" t="s">
        <v>3354</v>
      </c>
      <c r="D1111" s="38" t="s">
        <v>223</v>
      </c>
      <c r="E1111" s="38" t="s">
        <v>1659</v>
      </c>
      <c r="F1111" s="38" t="s">
        <v>3360</v>
      </c>
      <c r="G1111" s="7">
        <v>274.15898373221933</v>
      </c>
      <c r="H1111" s="7">
        <v>219.32718698577548</v>
      </c>
      <c r="I1111" s="7"/>
      <c r="J1111" s="7"/>
    </row>
    <row r="1112" spans="1:10">
      <c r="A1112" s="40" t="s">
        <v>3328</v>
      </c>
      <c r="B1112" s="40" t="s">
        <v>3354</v>
      </c>
      <c r="C1112" s="40" t="s">
        <v>3354</v>
      </c>
      <c r="D1112" s="38" t="s">
        <v>223</v>
      </c>
      <c r="E1112" s="38" t="s">
        <v>1660</v>
      </c>
      <c r="F1112" s="38" t="s">
        <v>3361</v>
      </c>
      <c r="G1112" s="7">
        <v>116.54806692630005</v>
      </c>
      <c r="H1112" s="7">
        <v>93.238453541040045</v>
      </c>
      <c r="I1112" s="7"/>
      <c r="J1112" s="7"/>
    </row>
    <row r="1113" spans="1:10">
      <c r="A1113" s="40" t="s">
        <v>3362</v>
      </c>
      <c r="B1113" s="40" t="s">
        <v>3363</v>
      </c>
      <c r="C1113" s="40" t="s">
        <v>3363</v>
      </c>
      <c r="D1113" s="38" t="s">
        <v>223</v>
      </c>
      <c r="E1113" s="38" t="s">
        <v>1661</v>
      </c>
      <c r="F1113" s="38" t="s">
        <v>3364</v>
      </c>
      <c r="G1113" s="7">
        <v>116.54806692630005</v>
      </c>
      <c r="H1113" s="7">
        <v>93.238453541040045</v>
      </c>
      <c r="I1113" s="7"/>
      <c r="J1113" s="7"/>
    </row>
    <row r="1114" spans="1:10">
      <c r="A1114" s="40" t="s">
        <v>3362</v>
      </c>
      <c r="B1114" s="40" t="s">
        <v>3363</v>
      </c>
      <c r="C1114" s="40" t="s">
        <v>3363</v>
      </c>
      <c r="D1114" s="38" t="s">
        <v>223</v>
      </c>
      <c r="E1114" s="38" t="s">
        <v>1662</v>
      </c>
      <c r="F1114" s="38" t="s">
        <v>3365</v>
      </c>
      <c r="G1114" s="7">
        <v>116.54806692630005</v>
      </c>
      <c r="H1114" s="7">
        <v>93.238453541040045</v>
      </c>
      <c r="I1114" s="7"/>
      <c r="J1114" s="7"/>
    </row>
    <row r="1115" spans="1:10">
      <c r="A1115" s="40" t="s">
        <v>3362</v>
      </c>
      <c r="B1115" s="40" t="s">
        <v>3363</v>
      </c>
      <c r="C1115" s="40" t="s">
        <v>3363</v>
      </c>
      <c r="D1115" s="38" t="s">
        <v>223</v>
      </c>
      <c r="E1115" s="38" t="s">
        <v>1663</v>
      </c>
      <c r="F1115" s="38" t="s">
        <v>3366</v>
      </c>
      <c r="G1115" s="7">
        <v>116.54806692630005</v>
      </c>
      <c r="H1115" s="7">
        <v>93.238453541040045</v>
      </c>
      <c r="I1115" s="7"/>
      <c r="J1115" s="7"/>
    </row>
    <row r="1116" spans="1:10">
      <c r="A1116" s="40" t="s">
        <v>3362</v>
      </c>
      <c r="B1116" s="40" t="s">
        <v>3363</v>
      </c>
      <c r="C1116" s="40" t="s">
        <v>3363</v>
      </c>
      <c r="D1116" s="38" t="s">
        <v>223</v>
      </c>
      <c r="E1116" s="38" t="s">
        <v>1664</v>
      </c>
      <c r="F1116" s="38" t="s">
        <v>3367</v>
      </c>
      <c r="G1116" s="7">
        <v>116.54806692630005</v>
      </c>
      <c r="H1116" s="7">
        <v>93.238453541040045</v>
      </c>
      <c r="I1116" s="7"/>
      <c r="J1116" s="7"/>
    </row>
    <row r="1117" spans="1:10">
      <c r="A1117" s="40" t="s">
        <v>3362</v>
      </c>
      <c r="B1117" s="40" t="s">
        <v>3363</v>
      </c>
      <c r="C1117" s="40" t="s">
        <v>3363</v>
      </c>
      <c r="D1117" s="38" t="s">
        <v>223</v>
      </c>
      <c r="E1117" s="38" t="s">
        <v>1665</v>
      </c>
      <c r="F1117" s="38" t="s">
        <v>3368</v>
      </c>
      <c r="G1117" s="7">
        <v>293.64275483359506</v>
      </c>
      <c r="H1117" s="7">
        <v>234.91420386687605</v>
      </c>
      <c r="I1117" s="7"/>
      <c r="J1117" s="7"/>
    </row>
    <row r="1118" spans="1:10">
      <c r="A1118" s="40" t="s">
        <v>3362</v>
      </c>
      <c r="B1118" s="40" t="s">
        <v>3363</v>
      </c>
      <c r="C1118" s="40" t="s">
        <v>3363</v>
      </c>
      <c r="D1118" s="38" t="s">
        <v>223</v>
      </c>
      <c r="E1118" s="38" t="s">
        <v>1666</v>
      </c>
      <c r="F1118" s="38" t="s">
        <v>3369</v>
      </c>
      <c r="G1118" s="7">
        <v>293.64275483359506</v>
      </c>
      <c r="H1118" s="7">
        <v>234.91420386687605</v>
      </c>
      <c r="I1118" s="7"/>
      <c r="J1118" s="7"/>
    </row>
    <row r="1119" spans="1:10">
      <c r="A1119" s="9" t="s">
        <v>100</v>
      </c>
      <c r="B1119" s="40" t="s">
        <v>3363</v>
      </c>
      <c r="C1119" s="40" t="s">
        <v>3363</v>
      </c>
      <c r="D1119" s="10" t="s">
        <v>223</v>
      </c>
      <c r="E1119" s="10" t="s">
        <v>1667</v>
      </c>
      <c r="F1119" s="10" t="s">
        <v>1668</v>
      </c>
      <c r="G1119" s="7">
        <v>710.94109084745401</v>
      </c>
      <c r="H1119" s="7">
        <v>568.75287267796318</v>
      </c>
      <c r="I1119" s="7"/>
      <c r="J1119" s="7"/>
    </row>
    <row r="1120" spans="1:10">
      <c r="A1120" s="9" t="s">
        <v>100</v>
      </c>
      <c r="B1120" s="40" t="s">
        <v>3363</v>
      </c>
      <c r="C1120" s="40" t="s">
        <v>3363</v>
      </c>
      <c r="D1120" s="10" t="s">
        <v>223</v>
      </c>
      <c r="E1120" s="10" t="s">
        <v>1669</v>
      </c>
      <c r="F1120" s="10" t="s">
        <v>1670</v>
      </c>
      <c r="G1120" s="7">
        <v>550.41296753918323</v>
      </c>
      <c r="H1120" s="7">
        <v>440.33037403134659</v>
      </c>
      <c r="I1120" s="7"/>
      <c r="J1120" s="7"/>
    </row>
    <row r="1121" spans="1:10">
      <c r="A1121" s="9" t="s">
        <v>100</v>
      </c>
      <c r="B1121" s="40" t="s">
        <v>3363</v>
      </c>
      <c r="C1121" s="40" t="s">
        <v>3363</v>
      </c>
      <c r="D1121" s="10" t="s">
        <v>223</v>
      </c>
      <c r="E1121" s="10" t="s">
        <v>1671</v>
      </c>
      <c r="F1121" s="10" t="s">
        <v>1672</v>
      </c>
      <c r="G1121" s="7">
        <v>376.37905665302361</v>
      </c>
      <c r="H1121" s="7">
        <v>301.1032453224189</v>
      </c>
      <c r="I1121" s="7"/>
      <c r="J1121" s="7"/>
    </row>
    <row r="1122" spans="1:10">
      <c r="A1122" s="9" t="s">
        <v>100</v>
      </c>
      <c r="B1122" s="40" t="s">
        <v>3363</v>
      </c>
      <c r="C1122" s="40" t="s">
        <v>3363</v>
      </c>
      <c r="D1122" s="10" t="s">
        <v>223</v>
      </c>
      <c r="E1122" s="10" t="s">
        <v>1673</v>
      </c>
      <c r="F1122" s="10" t="s">
        <v>1674</v>
      </c>
      <c r="G1122" s="7">
        <v>422.86664287633374</v>
      </c>
      <c r="H1122" s="7">
        <v>338.29331430106703</v>
      </c>
      <c r="I1122" s="7"/>
      <c r="J1122" s="7"/>
    </row>
    <row r="1123" spans="1:10">
      <c r="A1123" s="9" t="s">
        <v>100</v>
      </c>
      <c r="B1123" s="40" t="s">
        <v>3363</v>
      </c>
      <c r="C1123" s="40" t="s">
        <v>3363</v>
      </c>
      <c r="D1123" s="10" t="s">
        <v>223</v>
      </c>
      <c r="E1123" s="10" t="s">
        <v>1675</v>
      </c>
      <c r="F1123" s="10" t="s">
        <v>1676</v>
      </c>
      <c r="G1123" s="7">
        <v>422.86664287633374</v>
      </c>
      <c r="H1123" s="7">
        <v>338.29331430106703</v>
      </c>
      <c r="I1123" s="7"/>
      <c r="J1123" s="7"/>
    </row>
    <row r="1124" spans="1:10">
      <c r="A1124" s="9" t="s">
        <v>100</v>
      </c>
      <c r="B1124" s="40" t="s">
        <v>3363</v>
      </c>
      <c r="C1124" s="40" t="s">
        <v>3363</v>
      </c>
      <c r="D1124" s="10" t="s">
        <v>223</v>
      </c>
      <c r="E1124" s="10" t="s">
        <v>1677</v>
      </c>
      <c r="F1124" s="10" t="s">
        <v>1678</v>
      </c>
      <c r="G1124" s="7">
        <v>506.25012877571919</v>
      </c>
      <c r="H1124" s="7">
        <v>405.00010302057535</v>
      </c>
      <c r="I1124" s="7"/>
      <c r="J1124" s="7"/>
    </row>
    <row r="1125" spans="1:10">
      <c r="A1125" s="9" t="s">
        <v>100</v>
      </c>
      <c r="B1125" s="40" t="s">
        <v>3363</v>
      </c>
      <c r="C1125" s="40" t="s">
        <v>3363</v>
      </c>
      <c r="D1125" s="10" t="s">
        <v>223</v>
      </c>
      <c r="E1125" s="10" t="s">
        <v>1679</v>
      </c>
      <c r="F1125" s="10" t="s">
        <v>1680</v>
      </c>
      <c r="G1125" s="7">
        <v>487.20328586634582</v>
      </c>
      <c r="H1125" s="7">
        <v>389.76262869307669</v>
      </c>
      <c r="I1125" s="7"/>
      <c r="J1125" s="7"/>
    </row>
    <row r="1126" spans="1:10">
      <c r="A1126" s="9" t="s">
        <v>100</v>
      </c>
      <c r="B1126" s="40" t="s">
        <v>3363</v>
      </c>
      <c r="C1126" s="40" t="s">
        <v>3363</v>
      </c>
      <c r="D1126" s="10" t="s">
        <v>223</v>
      </c>
      <c r="E1126" s="10" t="s">
        <v>1681</v>
      </c>
      <c r="F1126" s="10" t="s">
        <v>1682</v>
      </c>
      <c r="G1126" s="7">
        <v>205.97061883996906</v>
      </c>
      <c r="H1126" s="7">
        <v>164.77649507197526</v>
      </c>
      <c r="I1126" s="7"/>
      <c r="J1126" s="7"/>
    </row>
    <row r="1127" spans="1:10">
      <c r="A1127" s="9" t="s">
        <v>100</v>
      </c>
      <c r="B1127" s="40" t="s">
        <v>3363</v>
      </c>
      <c r="C1127" s="40" t="s">
        <v>3363</v>
      </c>
      <c r="D1127" s="10" t="s">
        <v>223</v>
      </c>
      <c r="E1127" s="10" t="s">
        <v>1683</v>
      </c>
      <c r="F1127" s="10" t="s">
        <v>1684</v>
      </c>
      <c r="G1127" s="7">
        <v>205.97061883996906</v>
      </c>
      <c r="H1127" s="7">
        <v>164.77649507197526</v>
      </c>
      <c r="I1127" s="7"/>
      <c r="J1127" s="7"/>
    </row>
    <row r="1128" spans="1:10">
      <c r="A1128" s="40" t="s">
        <v>100</v>
      </c>
      <c r="B1128" s="40" t="s">
        <v>3370</v>
      </c>
      <c r="C1128" s="40" t="s">
        <v>3370</v>
      </c>
      <c r="D1128" s="38" t="s">
        <v>3371</v>
      </c>
      <c r="E1128" s="38" t="s">
        <v>3372</v>
      </c>
      <c r="F1128" s="38" t="s">
        <v>3373</v>
      </c>
      <c r="G1128" s="7">
        <v>1309.4812420554701</v>
      </c>
      <c r="H1128" s="7">
        <v>1047.5849936443763</v>
      </c>
      <c r="I1128" s="7"/>
      <c r="J1128" s="7"/>
    </row>
    <row r="1129" spans="1:10">
      <c r="A1129" s="40" t="s">
        <v>100</v>
      </c>
      <c r="B1129" s="40" t="s">
        <v>3370</v>
      </c>
      <c r="C1129" s="40" t="s">
        <v>3370</v>
      </c>
      <c r="D1129" s="38" t="s">
        <v>3371</v>
      </c>
      <c r="E1129" s="38" t="s">
        <v>3374</v>
      </c>
      <c r="F1129" s="38" t="s">
        <v>3375</v>
      </c>
      <c r="G1129" s="7">
        <v>1309.4812420554701</v>
      </c>
      <c r="H1129" s="7">
        <v>1047.5849936443763</v>
      </c>
      <c r="I1129" s="7"/>
      <c r="J1129" s="7"/>
    </row>
    <row r="1130" spans="1:10">
      <c r="A1130" s="40" t="s">
        <v>3362</v>
      </c>
      <c r="B1130" s="40" t="s">
        <v>3376</v>
      </c>
      <c r="C1130" s="40" t="s">
        <v>3376</v>
      </c>
      <c r="D1130" s="40" t="s">
        <v>3377</v>
      </c>
      <c r="E1130" s="38" t="s">
        <v>3378</v>
      </c>
      <c r="F1130" s="38" t="s">
        <v>3379</v>
      </c>
      <c r="G1130" s="17">
        <v>18832.183627284001</v>
      </c>
      <c r="H1130" s="17">
        <v>14023.017136515809</v>
      </c>
      <c r="I1130" s="17">
        <v>9.4160918136419998</v>
      </c>
      <c r="J1130" s="17">
        <v>7.0115085682579048</v>
      </c>
    </row>
    <row r="1131" spans="1:10">
      <c r="A1131" s="40" t="s">
        <v>3362</v>
      </c>
      <c r="B1131" s="40" t="s">
        <v>3376</v>
      </c>
      <c r="C1131" s="40" t="s">
        <v>3376</v>
      </c>
      <c r="D1131" s="40" t="s">
        <v>3377</v>
      </c>
      <c r="E1131" s="38" t="s">
        <v>3380</v>
      </c>
      <c r="F1131" s="38" t="s">
        <v>3381</v>
      </c>
      <c r="G1131" s="17">
        <v>17890.574445919799</v>
      </c>
      <c r="H1131" s="17">
        <v>13321.866279690019</v>
      </c>
      <c r="I1131" s="17">
        <v>9.4160918136419998</v>
      </c>
      <c r="J1131" s="17">
        <v>7.0115085682579048</v>
      </c>
    </row>
    <row r="1132" spans="1:10">
      <c r="A1132" s="40" t="s">
        <v>3362</v>
      </c>
      <c r="B1132" s="40" t="s">
        <v>3376</v>
      </c>
      <c r="C1132" s="40" t="s">
        <v>3376</v>
      </c>
      <c r="D1132" s="40" t="s">
        <v>3377</v>
      </c>
      <c r="E1132" s="38" t="s">
        <v>3382</v>
      </c>
      <c r="F1132" s="38" t="s">
        <v>3383</v>
      </c>
      <c r="G1132" s="7">
        <v>10828.505585688299</v>
      </c>
      <c r="H1132" s="7">
        <v>8063.2348534965904</v>
      </c>
      <c r="I1132" s="7">
        <v>9.4160918136419998</v>
      </c>
      <c r="J1132" s="7">
        <v>7.0115085682579048</v>
      </c>
    </row>
    <row r="1133" spans="1:10">
      <c r="A1133" s="40" t="s">
        <v>3362</v>
      </c>
      <c r="B1133" s="40" t="s">
        <v>3376</v>
      </c>
      <c r="C1133" s="40" t="s">
        <v>3376</v>
      </c>
      <c r="D1133" s="40" t="s">
        <v>3377</v>
      </c>
      <c r="E1133" s="38" t="s">
        <v>3384</v>
      </c>
      <c r="F1133" s="38" t="s">
        <v>3385</v>
      </c>
      <c r="G1133" s="7">
        <v>6547.5770365253911</v>
      </c>
      <c r="H1133" s="7">
        <v>5642.6943941834816</v>
      </c>
      <c r="I1133" s="7">
        <v>10.073195440808295</v>
      </c>
      <c r="J1133" s="7">
        <v>8.6810682987438188</v>
      </c>
    </row>
    <row r="1134" spans="1:10">
      <c r="A1134" s="40" t="s">
        <v>3362</v>
      </c>
      <c r="B1134" s="40" t="s">
        <v>3376</v>
      </c>
      <c r="C1134" s="40" t="s">
        <v>3376</v>
      </c>
      <c r="D1134" s="40" t="s">
        <v>3377</v>
      </c>
      <c r="E1134" s="38" t="s">
        <v>3386</v>
      </c>
      <c r="F1134" s="38" t="s">
        <v>3387</v>
      </c>
      <c r="G1134" s="17">
        <v>5047.0122799969495</v>
      </c>
      <c r="H1134" s="17">
        <v>4033.9195451258975</v>
      </c>
      <c r="I1134" s="17">
        <v>6.3087653499961869</v>
      </c>
      <c r="J1134" s="17">
        <v>5.0423994314073717</v>
      </c>
    </row>
    <row r="1135" spans="1:10">
      <c r="A1135" s="40" t="s">
        <v>3362</v>
      </c>
      <c r="B1135" s="40" t="s">
        <v>3376</v>
      </c>
      <c r="C1135" s="40" t="s">
        <v>3376</v>
      </c>
      <c r="D1135" s="38" t="s">
        <v>3371</v>
      </c>
      <c r="E1135" s="38" t="s">
        <v>3388</v>
      </c>
      <c r="F1135" s="38" t="s">
        <v>3389</v>
      </c>
      <c r="G1135" s="17">
        <v>2170.0593763457118</v>
      </c>
      <c r="H1135" s="17">
        <v>1915.8124698938552</v>
      </c>
      <c r="I1135" s="17">
        <v>5.0702321877236258</v>
      </c>
      <c r="J1135" s="17">
        <v>4.4761973595650826</v>
      </c>
    </row>
    <row r="1136" spans="1:10">
      <c r="A1136" s="40" t="s">
        <v>3362</v>
      </c>
      <c r="B1136" s="40" t="s">
        <v>3376</v>
      </c>
      <c r="C1136" s="40" t="s">
        <v>3376</v>
      </c>
      <c r="D1136" s="38" t="s">
        <v>3371</v>
      </c>
      <c r="E1136" s="38" t="s">
        <v>3390</v>
      </c>
      <c r="F1136" s="38" t="s">
        <v>3391</v>
      </c>
      <c r="G1136" s="17">
        <v>2170.0593763457118</v>
      </c>
      <c r="H1136" s="17">
        <v>1915.8124698938552</v>
      </c>
      <c r="I1136" s="17">
        <v>5.0702321877236258</v>
      </c>
      <c r="J1136" s="17">
        <v>4.4761973595650826</v>
      </c>
    </row>
    <row r="1137" spans="1:10">
      <c r="A1137" s="40" t="s">
        <v>3362</v>
      </c>
      <c r="B1137" s="40" t="s">
        <v>3376</v>
      </c>
      <c r="C1137" s="40" t="s">
        <v>3376</v>
      </c>
      <c r="D1137" s="38" t="s">
        <v>3371</v>
      </c>
      <c r="E1137" s="38" t="s">
        <v>3392</v>
      </c>
      <c r="F1137" s="38" t="s">
        <v>3393</v>
      </c>
      <c r="G1137" s="7">
        <v>1528.1728514962231</v>
      </c>
      <c r="H1137" s="7">
        <v>1357.2219237717895</v>
      </c>
      <c r="I1137" s="7">
        <v>4.366208147132066</v>
      </c>
      <c r="J1137" s="7">
        <v>3.877776925062256</v>
      </c>
    </row>
    <row r="1138" spans="1:10">
      <c r="A1138" s="40" t="s">
        <v>3362</v>
      </c>
      <c r="B1138" s="40" t="s">
        <v>3376</v>
      </c>
      <c r="C1138" s="40" t="s">
        <v>3376</v>
      </c>
      <c r="D1138" s="38" t="s">
        <v>3371</v>
      </c>
      <c r="E1138" s="38" t="s">
        <v>3394</v>
      </c>
      <c r="F1138" s="38" t="s">
        <v>3395</v>
      </c>
      <c r="G1138" s="7">
        <v>1528.1728514962231</v>
      </c>
      <c r="H1138" s="7">
        <v>1357.2219237717895</v>
      </c>
      <c r="I1138" s="7">
        <v>4.366208147132066</v>
      </c>
      <c r="J1138" s="7">
        <v>3.877776925062256</v>
      </c>
    </row>
    <row r="1139" spans="1:10">
      <c r="A1139" s="40" t="s">
        <v>3362</v>
      </c>
      <c r="B1139" s="40" t="s">
        <v>3376</v>
      </c>
      <c r="C1139" s="40" t="s">
        <v>3376</v>
      </c>
      <c r="D1139" s="38" t="s">
        <v>3371</v>
      </c>
      <c r="E1139" s="38" t="s">
        <v>3396</v>
      </c>
      <c r="F1139" s="38" t="s">
        <v>3397</v>
      </c>
      <c r="G1139" s="7">
        <v>1284.5172474883882</v>
      </c>
      <c r="H1139" s="7">
        <v>1141.78966036513</v>
      </c>
      <c r="I1139" s="7">
        <v>4.2817241582946277</v>
      </c>
      <c r="J1139" s="7">
        <v>3.8059655345504337</v>
      </c>
    </row>
    <row r="1140" spans="1:10">
      <c r="A1140" s="40" t="s">
        <v>3362</v>
      </c>
      <c r="B1140" s="40" t="s">
        <v>3376</v>
      </c>
      <c r="C1140" s="40" t="s">
        <v>3376</v>
      </c>
      <c r="D1140" s="38" t="s">
        <v>3371</v>
      </c>
      <c r="E1140" s="38" t="s">
        <v>3398</v>
      </c>
      <c r="F1140" s="38" t="s">
        <v>3399</v>
      </c>
      <c r="G1140" s="7">
        <v>1284.5172474883882</v>
      </c>
      <c r="H1140" s="7">
        <v>1141.78966036513</v>
      </c>
      <c r="I1140" s="7">
        <v>4.2817241582946277</v>
      </c>
      <c r="J1140" s="7">
        <v>3.8059655345504337</v>
      </c>
    </row>
    <row r="1141" spans="1:10">
      <c r="A1141" s="40" t="s">
        <v>3362</v>
      </c>
      <c r="B1141" s="40" t="s">
        <v>3376</v>
      </c>
      <c r="C1141" s="40" t="s">
        <v>3376</v>
      </c>
      <c r="D1141" s="38" t="s">
        <v>3371</v>
      </c>
      <c r="E1141" s="38" t="s">
        <v>3400</v>
      </c>
      <c r="F1141" s="38" t="s">
        <v>3401</v>
      </c>
      <c r="G1141" s="7">
        <v>2439.5844471107239</v>
      </c>
      <c r="H1141" s="7">
        <v>1951.6675576885791</v>
      </c>
      <c r="I1141" s="7"/>
      <c r="J1141" s="7"/>
    </row>
    <row r="1142" spans="1:10">
      <c r="A1142" s="40" t="s">
        <v>3362</v>
      </c>
      <c r="B1142" s="40" t="s">
        <v>3376</v>
      </c>
      <c r="C1142" s="40" t="s">
        <v>3376</v>
      </c>
      <c r="D1142" s="38" t="s">
        <v>3371</v>
      </c>
      <c r="E1142" s="38" t="s">
        <v>3402</v>
      </c>
      <c r="F1142" s="38" t="s">
        <v>3403</v>
      </c>
      <c r="G1142" s="7">
        <v>959.55364294858009</v>
      </c>
      <c r="H1142" s="7">
        <v>767.64291435886412</v>
      </c>
      <c r="I1142" s="7"/>
      <c r="J1142" s="7"/>
    </row>
    <row r="1143" spans="1:10">
      <c r="A1143" s="40" t="s">
        <v>3362</v>
      </c>
      <c r="B1143" s="40" t="s">
        <v>3376</v>
      </c>
      <c r="C1143" s="40" t="s">
        <v>3376</v>
      </c>
      <c r="D1143" s="38" t="s">
        <v>3371</v>
      </c>
      <c r="E1143" s="38" t="s">
        <v>3404</v>
      </c>
      <c r="F1143" s="38" t="s">
        <v>3405</v>
      </c>
      <c r="G1143" s="7">
        <v>959.55364294858009</v>
      </c>
      <c r="H1143" s="7">
        <v>767.64291435886412</v>
      </c>
      <c r="I1143" s="7"/>
      <c r="J1143" s="7"/>
    </row>
    <row r="1144" spans="1:10">
      <c r="A1144" s="40" t="s">
        <v>3362</v>
      </c>
      <c r="B1144" s="40" t="s">
        <v>3376</v>
      </c>
      <c r="C1144" s="40" t="s">
        <v>3376</v>
      </c>
      <c r="D1144" s="38" t="s">
        <v>3371</v>
      </c>
      <c r="E1144" s="38" t="s">
        <v>3406</v>
      </c>
      <c r="F1144" s="38" t="s">
        <v>3407</v>
      </c>
      <c r="G1144" s="7">
        <v>1290.4457648261277</v>
      </c>
      <c r="H1144" s="7">
        <v>1032.3566118609021</v>
      </c>
      <c r="I1144" s="7"/>
      <c r="J1144" s="7"/>
    </row>
    <row r="1145" spans="1:10">
      <c r="A1145" s="40" t="s">
        <v>3362</v>
      </c>
      <c r="B1145" s="40" t="s">
        <v>3376</v>
      </c>
      <c r="C1145" s="40" t="s">
        <v>3376</v>
      </c>
      <c r="D1145" s="38" t="s">
        <v>3371</v>
      </c>
      <c r="E1145" s="38" t="s">
        <v>3408</v>
      </c>
      <c r="F1145" s="38" t="s">
        <v>3409</v>
      </c>
      <c r="G1145" s="7">
        <v>1290.4457648261277</v>
      </c>
      <c r="H1145" s="7">
        <v>1032.3566118609021</v>
      </c>
      <c r="I1145" s="7"/>
      <c r="J1145" s="7"/>
    </row>
    <row r="1146" spans="1:10">
      <c r="A1146" s="40" t="s">
        <v>3362</v>
      </c>
      <c r="B1146" s="40" t="s">
        <v>3376</v>
      </c>
      <c r="C1146" s="40" t="s">
        <v>3376</v>
      </c>
      <c r="D1146" s="38" t="s">
        <v>3371</v>
      </c>
      <c r="E1146" s="38" t="s">
        <v>3410</v>
      </c>
      <c r="F1146" s="38" t="s">
        <v>3411</v>
      </c>
      <c r="G1146" s="7">
        <v>1025.9718273240896</v>
      </c>
      <c r="H1146" s="7">
        <v>820.77746185927174</v>
      </c>
      <c r="I1146" s="7"/>
      <c r="J1146" s="7"/>
    </row>
    <row r="1147" spans="1:10">
      <c r="A1147" s="40" t="s">
        <v>3362</v>
      </c>
      <c r="B1147" s="40" t="s">
        <v>3376</v>
      </c>
      <c r="C1147" s="40" t="s">
        <v>3376</v>
      </c>
      <c r="D1147" s="38" t="s">
        <v>3371</v>
      </c>
      <c r="E1147" s="38" t="s">
        <v>3412</v>
      </c>
      <c r="F1147" s="38" t="s">
        <v>3413</v>
      </c>
      <c r="G1147" s="7">
        <v>1025.9718273240896</v>
      </c>
      <c r="H1147" s="7">
        <v>820.77746185927174</v>
      </c>
      <c r="I1147" s="7"/>
      <c r="J1147" s="7"/>
    </row>
    <row r="1148" spans="1:10">
      <c r="A1148" s="40" t="s">
        <v>3362</v>
      </c>
      <c r="B1148" s="40" t="s">
        <v>3376</v>
      </c>
      <c r="C1148" s="40" t="s">
        <v>3376</v>
      </c>
      <c r="D1148" s="38" t="s">
        <v>3371</v>
      </c>
      <c r="E1148" s="38" t="s">
        <v>3414</v>
      </c>
      <c r="F1148" s="38" t="s">
        <v>3415</v>
      </c>
      <c r="G1148" s="7">
        <v>1723.5391136447406</v>
      </c>
      <c r="H1148" s="7">
        <v>1378.8312909157926</v>
      </c>
      <c r="I1148" s="7"/>
      <c r="J1148" s="7"/>
    </row>
    <row r="1149" spans="1:10" ht="24">
      <c r="A1149" s="40" t="s">
        <v>3362</v>
      </c>
      <c r="B1149" s="40" t="s">
        <v>3376</v>
      </c>
      <c r="C1149" s="40" t="s">
        <v>3376</v>
      </c>
      <c r="D1149" s="40" t="s">
        <v>3371</v>
      </c>
      <c r="E1149" s="22" t="s">
        <v>3416</v>
      </c>
      <c r="F1149" s="40" t="s">
        <v>3417</v>
      </c>
      <c r="G1149" s="7">
        <v>1716.5892517434704</v>
      </c>
      <c r="H1149" s="7">
        <v>1373.2714013947764</v>
      </c>
      <c r="I1149" s="7"/>
      <c r="J1149" s="7"/>
    </row>
    <row r="1150" spans="1:10" ht="24">
      <c r="A1150" s="40" t="s">
        <v>3362</v>
      </c>
      <c r="B1150" s="40" t="s">
        <v>3376</v>
      </c>
      <c r="C1150" s="40" t="s">
        <v>3376</v>
      </c>
      <c r="D1150" s="40" t="s">
        <v>3371</v>
      </c>
      <c r="E1150" s="38" t="s">
        <v>3418</v>
      </c>
      <c r="F1150" s="40" t="s">
        <v>3419</v>
      </c>
      <c r="G1150" s="7">
        <v>1716.5892517434704</v>
      </c>
      <c r="H1150" s="7">
        <v>1373.2714013947764</v>
      </c>
      <c r="I1150" s="7"/>
      <c r="J1150" s="7"/>
    </row>
    <row r="1151" spans="1:10" ht="24">
      <c r="A1151" s="40" t="s">
        <v>3362</v>
      </c>
      <c r="B1151" s="40" t="s">
        <v>3376</v>
      </c>
      <c r="C1151" s="40" t="s">
        <v>3376</v>
      </c>
      <c r="D1151" s="40" t="s">
        <v>3420</v>
      </c>
      <c r="E1151" s="22" t="s">
        <v>3421</v>
      </c>
      <c r="F1151" s="40" t="s">
        <v>3422</v>
      </c>
      <c r="G1151" s="7">
        <v>1479.4260192694237</v>
      </c>
      <c r="H1151" s="7">
        <v>1183.5408154155391</v>
      </c>
      <c r="I1151" s="7"/>
      <c r="J1151" s="7"/>
    </row>
    <row r="1152" spans="1:10" ht="24">
      <c r="A1152" s="39" t="s">
        <v>3423</v>
      </c>
      <c r="B1152" s="39" t="s">
        <v>3424</v>
      </c>
      <c r="C1152" s="39" t="s">
        <v>3424</v>
      </c>
      <c r="D1152" s="39" t="s">
        <v>3371</v>
      </c>
      <c r="E1152" s="35" t="s">
        <v>3425</v>
      </c>
      <c r="F1152" s="39" t="s">
        <v>3426</v>
      </c>
      <c r="G1152" s="7">
        <v>1443.3221770991702</v>
      </c>
      <c r="H1152" s="7">
        <v>1154.6577416793361</v>
      </c>
      <c r="I1152" s="7"/>
      <c r="J1152" s="7"/>
    </row>
    <row r="1153" spans="1:10" ht="24">
      <c r="A1153" s="40" t="s">
        <v>3423</v>
      </c>
      <c r="B1153" s="40" t="s">
        <v>3424</v>
      </c>
      <c r="C1153" s="40" t="s">
        <v>3424</v>
      </c>
      <c r="D1153" s="40" t="s">
        <v>3371</v>
      </c>
      <c r="E1153" s="22" t="s">
        <v>3427</v>
      </c>
      <c r="F1153" s="40" t="s">
        <v>3428</v>
      </c>
      <c r="G1153" s="7">
        <v>1247.7338802198894</v>
      </c>
      <c r="H1153" s="7">
        <v>998.1871041759116</v>
      </c>
      <c r="I1153" s="7"/>
      <c r="J1153" s="7"/>
    </row>
    <row r="1154" spans="1:10" ht="24">
      <c r="A1154" s="66" t="s">
        <v>100</v>
      </c>
      <c r="B1154" s="45" t="s">
        <v>3429</v>
      </c>
      <c r="C1154" s="45" t="s">
        <v>3429</v>
      </c>
      <c r="D1154" s="67" t="s">
        <v>3420</v>
      </c>
      <c r="E1154" s="66" t="s">
        <v>3430</v>
      </c>
      <c r="F1154" s="68" t="s">
        <v>3431</v>
      </c>
      <c r="G1154" s="69">
        <v>655.76547563591703</v>
      </c>
      <c r="H1154" s="69">
        <v>524.61238050873362</v>
      </c>
      <c r="I1154" s="69"/>
      <c r="J1154" s="69"/>
    </row>
    <row r="1155" spans="1:10" ht="24">
      <c r="A1155" s="66" t="s">
        <v>100</v>
      </c>
      <c r="B1155" s="45" t="s">
        <v>3429</v>
      </c>
      <c r="C1155" s="45" t="s">
        <v>3429</v>
      </c>
      <c r="D1155" s="67" t="s">
        <v>3420</v>
      </c>
      <c r="E1155" s="66" t="s">
        <v>3432</v>
      </c>
      <c r="F1155" s="68" t="s">
        <v>3433</v>
      </c>
      <c r="G1155" s="69">
        <v>760.55745898685848</v>
      </c>
      <c r="H1155" s="69">
        <v>608.44596718948685</v>
      </c>
      <c r="I1155" s="69"/>
      <c r="J1155" s="69"/>
    </row>
    <row r="1156" spans="1:10" ht="24">
      <c r="A1156" s="66" t="s">
        <v>100</v>
      </c>
      <c r="B1156" s="70" t="s">
        <v>3434</v>
      </c>
      <c r="C1156" s="45" t="s">
        <v>3434</v>
      </c>
      <c r="D1156" s="67" t="s">
        <v>3098</v>
      </c>
      <c r="E1156" s="71" t="s">
        <v>3435</v>
      </c>
      <c r="F1156" s="68" t="s">
        <v>3436</v>
      </c>
      <c r="G1156" s="72"/>
      <c r="H1156" s="72"/>
      <c r="I1156" s="72"/>
      <c r="J1156" s="72"/>
    </row>
    <row r="1157" spans="1:10" ht="24">
      <c r="A1157" s="66" t="s">
        <v>100</v>
      </c>
      <c r="B1157" s="45" t="s">
        <v>3429</v>
      </c>
      <c r="C1157" s="45" t="s">
        <v>3429</v>
      </c>
      <c r="D1157" s="67" t="s">
        <v>3420</v>
      </c>
      <c r="E1157" s="67" t="s">
        <v>3437</v>
      </c>
      <c r="F1157" s="68" t="s">
        <v>3438</v>
      </c>
      <c r="G1157" s="69">
        <v>899.28184819677176</v>
      </c>
      <c r="H1157" s="69">
        <v>719.42547855741748</v>
      </c>
      <c r="I1157" s="69"/>
      <c r="J1157" s="69"/>
    </row>
    <row r="1158" spans="1:10">
      <c r="A1158" s="66" t="s">
        <v>100</v>
      </c>
      <c r="B1158" s="45" t="s">
        <v>3429</v>
      </c>
      <c r="C1158" s="45" t="s">
        <v>3429</v>
      </c>
      <c r="D1158" s="67" t="s">
        <v>3420</v>
      </c>
      <c r="E1158" s="67" t="s">
        <v>3439</v>
      </c>
      <c r="F1158" s="67" t="s">
        <v>3440</v>
      </c>
      <c r="G1158" s="69">
        <v>1248.414252014187</v>
      </c>
      <c r="H1158" s="69">
        <v>998.73140161134961</v>
      </c>
      <c r="I1158" s="69"/>
      <c r="J1158" s="69"/>
    </row>
    <row r="1159" spans="1:10" ht="24">
      <c r="A1159" s="66" t="s">
        <v>100</v>
      </c>
      <c r="B1159" s="45" t="s">
        <v>3429</v>
      </c>
      <c r="C1159" s="45" t="s">
        <v>3429</v>
      </c>
      <c r="D1159" s="67" t="s">
        <v>3420</v>
      </c>
      <c r="E1159" s="66" t="s">
        <v>3441</v>
      </c>
      <c r="F1159" s="68" t="s">
        <v>3442</v>
      </c>
      <c r="G1159" s="69">
        <v>653.2867236303382</v>
      </c>
      <c r="H1159" s="69">
        <v>522.62937890427054</v>
      </c>
      <c r="I1159" s="69"/>
      <c r="J1159" s="69"/>
    </row>
    <row r="1160" spans="1:10" ht="24">
      <c r="A1160" s="66" t="s">
        <v>100</v>
      </c>
      <c r="B1160" s="45" t="s">
        <v>3429</v>
      </c>
      <c r="C1160" s="45" t="s">
        <v>3429</v>
      </c>
      <c r="D1160" s="67" t="s">
        <v>3420</v>
      </c>
      <c r="E1160" s="66" t="s">
        <v>3443</v>
      </c>
      <c r="F1160" s="68" t="s">
        <v>3444</v>
      </c>
      <c r="G1160" s="69">
        <v>542.16263842848321</v>
      </c>
      <c r="H1160" s="69">
        <v>433.73011074278656</v>
      </c>
      <c r="I1160" s="69"/>
      <c r="J1160" s="69"/>
    </row>
    <row r="1161" spans="1:10" ht="24">
      <c r="A1161" s="66" t="s">
        <v>100</v>
      </c>
      <c r="B1161" s="45" t="s">
        <v>3429</v>
      </c>
      <c r="C1161" s="45" t="s">
        <v>3429</v>
      </c>
      <c r="D1161" s="67" t="s">
        <v>3420</v>
      </c>
      <c r="E1161" s="66" t="s">
        <v>3445</v>
      </c>
      <c r="F1161" s="68" t="s">
        <v>3446</v>
      </c>
      <c r="G1161" s="69">
        <v>682.83948102941065</v>
      </c>
      <c r="H1161" s="69">
        <v>546.27158482352854</v>
      </c>
      <c r="I1161" s="69"/>
      <c r="J1161" s="69"/>
    </row>
    <row r="1162" spans="1:10" ht="24">
      <c r="A1162" s="71" t="s">
        <v>100</v>
      </c>
      <c r="B1162" s="45" t="s">
        <v>3429</v>
      </c>
      <c r="C1162" s="45" t="s">
        <v>3429</v>
      </c>
      <c r="D1162" s="73" t="s">
        <v>3420</v>
      </c>
      <c r="E1162" s="71" t="s">
        <v>3447</v>
      </c>
      <c r="F1162" s="74" t="s">
        <v>3448</v>
      </c>
      <c r="G1162" s="75">
        <v>684.93239724019918</v>
      </c>
      <c r="H1162" s="75">
        <v>547.94591779215932</v>
      </c>
      <c r="I1162" s="75"/>
      <c r="J1162" s="75"/>
    </row>
    <row r="1163" spans="1:10" ht="24">
      <c r="A1163" s="66" t="s">
        <v>100</v>
      </c>
      <c r="B1163" s="45" t="s">
        <v>3429</v>
      </c>
      <c r="C1163" s="45" t="s">
        <v>3429</v>
      </c>
      <c r="D1163" s="67" t="s">
        <v>3420</v>
      </c>
      <c r="E1163" s="66" t="s">
        <v>3449</v>
      </c>
      <c r="F1163" s="68" t="s">
        <v>3450</v>
      </c>
      <c r="G1163" s="69">
        <v>805.96479818196133</v>
      </c>
      <c r="H1163" s="69">
        <v>644.77183854556915</v>
      </c>
      <c r="I1163" s="69"/>
      <c r="J1163" s="69"/>
    </row>
    <row r="1164" spans="1:10" ht="24">
      <c r="A1164" s="66" t="s">
        <v>100</v>
      </c>
      <c r="B1164" s="45" t="s">
        <v>3429</v>
      </c>
      <c r="C1164" s="45" t="s">
        <v>3429</v>
      </c>
      <c r="D1164" s="67" t="s">
        <v>3420</v>
      </c>
      <c r="E1164" s="66" t="s">
        <v>3451</v>
      </c>
      <c r="F1164" s="68" t="s">
        <v>3452</v>
      </c>
      <c r="G1164" s="69">
        <v>248.90504632456225</v>
      </c>
      <c r="H1164" s="69">
        <v>199.12403705964982</v>
      </c>
      <c r="I1164" s="69"/>
      <c r="J1164" s="69"/>
    </row>
    <row r="1165" spans="1:10" ht="24">
      <c r="A1165" s="66" t="s">
        <v>100</v>
      </c>
      <c r="B1165" s="45" t="s">
        <v>3434</v>
      </c>
      <c r="C1165" s="45" t="s">
        <v>3434</v>
      </c>
      <c r="D1165" s="67" t="s">
        <v>3098</v>
      </c>
      <c r="E1165" s="66" t="s">
        <v>3453</v>
      </c>
      <c r="F1165" s="68" t="s">
        <v>3454</v>
      </c>
      <c r="G1165" s="69">
        <v>240.84071532934317</v>
      </c>
      <c r="H1165" s="69">
        <v>192.67257226347454</v>
      </c>
      <c r="I1165" s="69"/>
      <c r="J1165" s="69"/>
    </row>
    <row r="1166" spans="1:10" ht="24">
      <c r="A1166" s="66" t="s">
        <v>100</v>
      </c>
      <c r="B1166" s="45" t="s">
        <v>3434</v>
      </c>
      <c r="C1166" s="45" t="s">
        <v>3434</v>
      </c>
      <c r="D1166" s="67" t="s">
        <v>3098</v>
      </c>
      <c r="E1166" s="66" t="s">
        <v>3455</v>
      </c>
      <c r="F1166" s="68" t="s">
        <v>3456</v>
      </c>
      <c r="G1166" s="69">
        <v>436.27343666204467</v>
      </c>
      <c r="H1166" s="69">
        <v>349.01874932963574</v>
      </c>
      <c r="I1166" s="69"/>
      <c r="J1166" s="69"/>
    </row>
    <row r="1167" spans="1:10" ht="24">
      <c r="A1167" s="66" t="s">
        <v>100</v>
      </c>
      <c r="B1167" s="45" t="s">
        <v>3434</v>
      </c>
      <c r="C1167" s="45" t="s">
        <v>3434</v>
      </c>
      <c r="D1167" s="67" t="s">
        <v>3098</v>
      </c>
      <c r="E1167" s="67" t="s">
        <v>3457</v>
      </c>
      <c r="F1167" s="68" t="s">
        <v>3458</v>
      </c>
      <c r="G1167" s="69">
        <v>1633.0526137849554</v>
      </c>
      <c r="H1167" s="69">
        <v>1306.4420910279644</v>
      </c>
      <c r="I1167" s="69"/>
      <c r="J1167" s="69"/>
    </row>
    <row r="1168" spans="1:10" ht="24">
      <c r="A1168" s="66" t="s">
        <v>100</v>
      </c>
      <c r="B1168" s="45" t="s">
        <v>3434</v>
      </c>
      <c r="C1168" s="45" t="s">
        <v>3434</v>
      </c>
      <c r="D1168" s="67" t="s">
        <v>3098</v>
      </c>
      <c r="E1168" s="66" t="s">
        <v>3459</v>
      </c>
      <c r="F1168" s="68" t="s">
        <v>3460</v>
      </c>
      <c r="G1168" s="69">
        <v>1703.00772486968</v>
      </c>
      <c r="H1168" s="69">
        <v>1502.5015661392295</v>
      </c>
      <c r="I1168" s="69">
        <v>3.9149602870567395</v>
      </c>
      <c r="J1168" s="69">
        <v>3.4540265888258146</v>
      </c>
    </row>
    <row r="1169" spans="1:10" ht="24">
      <c r="A1169" s="66" t="s">
        <v>100</v>
      </c>
      <c r="B1169" s="45" t="s">
        <v>3434</v>
      </c>
      <c r="C1169" s="45" t="s">
        <v>3434</v>
      </c>
      <c r="D1169" s="67" t="s">
        <v>3098</v>
      </c>
      <c r="E1169" s="67" t="s">
        <v>3461</v>
      </c>
      <c r="F1169" s="68" t="s">
        <v>3462</v>
      </c>
      <c r="G1169" s="69">
        <v>1526.1840876450133</v>
      </c>
      <c r="H1169" s="69">
        <v>1220.9472701160107</v>
      </c>
      <c r="I1169" s="69"/>
      <c r="J1169" s="69"/>
    </row>
  </sheetData>
  <autoFilter ref="A2:J2"/>
  <mergeCells count="6">
    <mergeCell ref="E1:E2"/>
    <mergeCell ref="F1:F2"/>
    <mergeCell ref="A1:A2"/>
    <mergeCell ref="B1:B2"/>
    <mergeCell ref="C1:C2"/>
    <mergeCell ref="D1:D2"/>
  </mergeCells>
  <phoneticPr fontId="6" type="noConversion"/>
  <conditionalFormatting sqref="E376">
    <cfRule type="duplicateValues" dxfId="15" priority="5" stopIfTrue="1"/>
  </conditionalFormatting>
  <conditionalFormatting sqref="E376">
    <cfRule type="duplicateValues" dxfId="14" priority="6"/>
  </conditionalFormatting>
  <conditionalFormatting sqref="E832:E868">
    <cfRule type="duplicateValues" dxfId="13" priority="2"/>
    <cfRule type="duplicateValues" dxfId="12" priority="3"/>
  </conditionalFormatting>
  <conditionalFormatting sqref="F832:F868">
    <cfRule type="duplicateValues" dxfId="11" priority="4"/>
  </conditionalFormatting>
  <conditionalFormatting sqref="E916:E986">
    <cfRule type="duplicateValues" dxfId="10" priority="1"/>
  </conditionalFormatting>
  <dataValidations count="3">
    <dataValidation type="list" allowBlank="1" showInputMessage="1" showErrorMessage="1" sqref="D215 D218">
      <formula1>"一级干线,二级干线,三级支线"</formula1>
    </dataValidation>
    <dataValidation type="list" allowBlank="1" showInputMessage="1" showErrorMessage="1" sqref="F364">
      <formula1>"单边,往返,对开,半循环"</formula1>
    </dataValidation>
    <dataValidation type="list" allowBlank="1" showInputMessage="1" showErrorMessage="1" sqref="D703:D712">
      <formula1>"一级,二级"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sqref="A1:D61"/>
    </sheetView>
  </sheetViews>
  <sheetFormatPr defaultRowHeight="13.5"/>
  <cols>
    <col min="1" max="1" width="17.625" bestFit="1" customWidth="1"/>
    <col min="2" max="2" width="9.75" bestFit="1" customWidth="1"/>
    <col min="3" max="3" width="5.75" bestFit="1" customWidth="1"/>
    <col min="4" max="4" width="6.25" bestFit="1" customWidth="1"/>
  </cols>
  <sheetData>
    <row r="1" spans="1:4">
      <c r="A1" s="98" t="s">
        <v>3726</v>
      </c>
      <c r="B1" s="98" t="s">
        <v>3725</v>
      </c>
    </row>
    <row r="2" spans="1:4">
      <c r="A2" s="98" t="s">
        <v>3690</v>
      </c>
      <c r="B2" t="s">
        <v>3688</v>
      </c>
      <c r="C2" t="s">
        <v>3686</v>
      </c>
      <c r="D2" t="s">
        <v>3724</v>
      </c>
    </row>
    <row r="3" spans="1:4">
      <c r="A3" s="99" t="s">
        <v>3691</v>
      </c>
      <c r="B3" s="100">
        <v>10</v>
      </c>
      <c r="C3" s="100">
        <v>22</v>
      </c>
      <c r="D3" s="100">
        <v>32</v>
      </c>
    </row>
    <row r="4" spans="1:4">
      <c r="A4" s="99" t="s">
        <v>1157</v>
      </c>
      <c r="B4" s="100">
        <v>9</v>
      </c>
      <c r="C4" s="100">
        <v>3</v>
      </c>
      <c r="D4" s="100">
        <v>12</v>
      </c>
    </row>
    <row r="5" spans="1:4">
      <c r="A5" s="99" t="s">
        <v>564</v>
      </c>
      <c r="B5" s="100">
        <v>8</v>
      </c>
      <c r="C5" s="100"/>
      <c r="D5" s="100">
        <v>8</v>
      </c>
    </row>
    <row r="6" spans="1:4">
      <c r="A6" s="99" t="s">
        <v>1343</v>
      </c>
      <c r="B6" s="100">
        <v>8</v>
      </c>
      <c r="C6" s="100">
        <v>1</v>
      </c>
      <c r="D6" s="100">
        <v>9</v>
      </c>
    </row>
    <row r="7" spans="1:4">
      <c r="A7" s="99" t="s">
        <v>3692</v>
      </c>
      <c r="B7" s="100">
        <v>48</v>
      </c>
      <c r="C7" s="100">
        <v>63</v>
      </c>
      <c r="D7" s="100">
        <v>111</v>
      </c>
    </row>
    <row r="8" spans="1:4">
      <c r="A8" s="99" t="s">
        <v>3693</v>
      </c>
      <c r="B8" s="100">
        <v>6</v>
      </c>
      <c r="C8" s="100"/>
      <c r="D8" s="100">
        <v>6</v>
      </c>
    </row>
    <row r="9" spans="1:4">
      <c r="A9" s="99" t="s">
        <v>3694</v>
      </c>
      <c r="B9" s="100">
        <v>20</v>
      </c>
      <c r="C9" s="100">
        <v>16</v>
      </c>
      <c r="D9" s="100">
        <v>36</v>
      </c>
    </row>
    <row r="10" spans="1:4">
      <c r="A10" s="99" t="s">
        <v>976</v>
      </c>
      <c r="B10" s="100">
        <v>15</v>
      </c>
      <c r="C10" s="100">
        <v>4</v>
      </c>
      <c r="D10" s="100">
        <v>19</v>
      </c>
    </row>
    <row r="11" spans="1:4">
      <c r="A11" s="99" t="s">
        <v>582</v>
      </c>
      <c r="B11" s="100">
        <v>15</v>
      </c>
      <c r="C11" s="100">
        <v>2</v>
      </c>
      <c r="D11" s="100">
        <v>17</v>
      </c>
    </row>
    <row r="12" spans="1:4">
      <c r="A12" s="99" t="s">
        <v>871</v>
      </c>
      <c r="B12" s="100">
        <v>11</v>
      </c>
      <c r="C12" s="100"/>
      <c r="D12" s="100">
        <v>11</v>
      </c>
    </row>
    <row r="13" spans="1:4">
      <c r="A13" s="99" t="s">
        <v>3695</v>
      </c>
      <c r="B13" s="100">
        <v>7</v>
      </c>
      <c r="C13" s="100">
        <v>1</v>
      </c>
      <c r="D13" s="100">
        <v>8</v>
      </c>
    </row>
    <row r="14" spans="1:4">
      <c r="A14" s="99" t="s">
        <v>3696</v>
      </c>
      <c r="B14" s="100">
        <v>3</v>
      </c>
      <c r="C14" s="100">
        <v>16</v>
      </c>
      <c r="D14" s="100">
        <v>19</v>
      </c>
    </row>
    <row r="15" spans="1:4">
      <c r="A15" s="99" t="s">
        <v>565</v>
      </c>
      <c r="B15" s="100">
        <v>43</v>
      </c>
      <c r="C15" s="100">
        <v>80</v>
      </c>
      <c r="D15" s="100">
        <v>123</v>
      </c>
    </row>
    <row r="16" spans="1:4">
      <c r="A16" s="99" t="s">
        <v>287</v>
      </c>
      <c r="B16" s="100">
        <v>7</v>
      </c>
      <c r="C16" s="100">
        <v>9</v>
      </c>
      <c r="D16" s="100">
        <v>16</v>
      </c>
    </row>
    <row r="17" spans="1:4">
      <c r="A17" s="99" t="s">
        <v>628</v>
      </c>
      <c r="B17" s="100"/>
      <c r="C17" s="100">
        <v>1</v>
      </c>
      <c r="D17" s="100">
        <v>1</v>
      </c>
    </row>
    <row r="18" spans="1:4">
      <c r="A18" s="99" t="s">
        <v>176</v>
      </c>
      <c r="B18" s="100">
        <v>14</v>
      </c>
      <c r="C18" s="100">
        <v>20</v>
      </c>
      <c r="D18" s="100">
        <v>34</v>
      </c>
    </row>
    <row r="19" spans="1:4">
      <c r="A19" s="99" t="s">
        <v>3697</v>
      </c>
      <c r="B19" s="100"/>
      <c r="C19" s="100">
        <v>1</v>
      </c>
      <c r="D19" s="100">
        <v>1</v>
      </c>
    </row>
    <row r="20" spans="1:4">
      <c r="A20" s="99" t="s">
        <v>1032</v>
      </c>
      <c r="B20" s="100">
        <v>11</v>
      </c>
      <c r="C20" s="100">
        <v>6</v>
      </c>
      <c r="D20" s="100">
        <v>17</v>
      </c>
    </row>
    <row r="21" spans="1:4">
      <c r="A21" s="99" t="s">
        <v>29</v>
      </c>
      <c r="B21" s="100">
        <v>33</v>
      </c>
      <c r="C21" s="100">
        <v>2</v>
      </c>
      <c r="D21" s="100">
        <v>35</v>
      </c>
    </row>
    <row r="22" spans="1:4">
      <c r="A22" s="99" t="s">
        <v>867</v>
      </c>
      <c r="B22" s="100">
        <v>31</v>
      </c>
      <c r="C22" s="100">
        <v>3</v>
      </c>
      <c r="D22" s="100">
        <v>34</v>
      </c>
    </row>
    <row r="23" spans="1:4">
      <c r="A23" s="99" t="s">
        <v>445</v>
      </c>
      <c r="B23" s="100">
        <v>34</v>
      </c>
      <c r="C23" s="100">
        <v>10</v>
      </c>
      <c r="D23" s="100">
        <v>44</v>
      </c>
    </row>
    <row r="24" spans="1:4">
      <c r="A24" s="99" t="s">
        <v>3698</v>
      </c>
      <c r="B24" s="100">
        <v>5</v>
      </c>
      <c r="C24" s="100">
        <v>4</v>
      </c>
      <c r="D24" s="100">
        <v>9</v>
      </c>
    </row>
    <row r="25" spans="1:4">
      <c r="A25" s="99" t="s">
        <v>1621</v>
      </c>
      <c r="B25" s="100">
        <v>1</v>
      </c>
      <c r="C25" s="100">
        <v>3</v>
      </c>
      <c r="D25" s="100">
        <v>4</v>
      </c>
    </row>
    <row r="26" spans="1:4">
      <c r="A26" s="99" t="s">
        <v>3699</v>
      </c>
      <c r="B26" s="100">
        <v>36</v>
      </c>
      <c r="C26" s="100">
        <v>1</v>
      </c>
      <c r="D26" s="100">
        <v>37</v>
      </c>
    </row>
    <row r="27" spans="1:4">
      <c r="A27" s="99" t="s">
        <v>1710</v>
      </c>
      <c r="B27" s="100">
        <v>6</v>
      </c>
      <c r="C27" s="100">
        <v>8</v>
      </c>
      <c r="D27" s="100">
        <v>14</v>
      </c>
    </row>
    <row r="28" spans="1:4">
      <c r="A28" s="99" t="s">
        <v>3700</v>
      </c>
      <c r="B28" s="100">
        <v>1</v>
      </c>
      <c r="C28" s="100"/>
      <c r="D28" s="100">
        <v>1</v>
      </c>
    </row>
    <row r="29" spans="1:4">
      <c r="A29" s="99" t="s">
        <v>3701</v>
      </c>
      <c r="B29" s="100">
        <v>7</v>
      </c>
      <c r="C29" s="100">
        <v>5</v>
      </c>
      <c r="D29" s="100">
        <v>12</v>
      </c>
    </row>
    <row r="30" spans="1:4">
      <c r="A30" s="99" t="s">
        <v>3702</v>
      </c>
      <c r="B30" s="100">
        <v>6</v>
      </c>
      <c r="C30" s="100"/>
      <c r="D30" s="100">
        <v>6</v>
      </c>
    </row>
    <row r="31" spans="1:4">
      <c r="A31" s="99" t="s">
        <v>640</v>
      </c>
      <c r="B31" s="100">
        <v>51</v>
      </c>
      <c r="C31" s="100">
        <v>6</v>
      </c>
      <c r="D31" s="100">
        <v>57</v>
      </c>
    </row>
    <row r="32" spans="1:4">
      <c r="A32" s="99" t="s">
        <v>3703</v>
      </c>
      <c r="B32" s="100">
        <v>29</v>
      </c>
      <c r="C32" s="100"/>
      <c r="D32" s="100">
        <v>29</v>
      </c>
    </row>
    <row r="33" spans="1:4">
      <c r="A33" s="99" t="s">
        <v>3704</v>
      </c>
      <c r="B33" s="100">
        <v>6</v>
      </c>
      <c r="C33" s="100"/>
      <c r="D33" s="100">
        <v>6</v>
      </c>
    </row>
    <row r="34" spans="1:4">
      <c r="A34" s="99" t="s">
        <v>3705</v>
      </c>
      <c r="B34" s="100">
        <v>6</v>
      </c>
      <c r="C34" s="100">
        <v>1</v>
      </c>
      <c r="D34" s="100">
        <v>7</v>
      </c>
    </row>
    <row r="35" spans="1:4">
      <c r="A35" s="99" t="s">
        <v>3706</v>
      </c>
      <c r="B35" s="100">
        <v>35</v>
      </c>
      <c r="C35" s="100">
        <v>1</v>
      </c>
      <c r="D35" s="100">
        <v>36</v>
      </c>
    </row>
    <row r="36" spans="1:4">
      <c r="A36" s="99" t="s">
        <v>3707</v>
      </c>
      <c r="B36" s="100">
        <v>2</v>
      </c>
      <c r="C36" s="100"/>
      <c r="D36" s="100">
        <v>2</v>
      </c>
    </row>
    <row r="37" spans="1:4">
      <c r="A37" s="99" t="s">
        <v>3708</v>
      </c>
      <c r="B37" s="100">
        <v>7</v>
      </c>
      <c r="C37" s="100">
        <v>4</v>
      </c>
      <c r="D37" s="100">
        <v>11</v>
      </c>
    </row>
    <row r="38" spans="1:4">
      <c r="A38" s="99" t="s">
        <v>3709</v>
      </c>
      <c r="B38" s="100">
        <v>8</v>
      </c>
      <c r="C38" s="100">
        <v>1</v>
      </c>
      <c r="D38" s="100">
        <v>9</v>
      </c>
    </row>
    <row r="39" spans="1:4">
      <c r="A39" s="99" t="s">
        <v>3710</v>
      </c>
      <c r="B39" s="100">
        <v>9</v>
      </c>
      <c r="C39" s="100">
        <v>3</v>
      </c>
      <c r="D39" s="100">
        <v>12</v>
      </c>
    </row>
    <row r="40" spans="1:4">
      <c r="A40" s="99" t="s">
        <v>1096</v>
      </c>
      <c r="B40" s="100">
        <v>11</v>
      </c>
      <c r="C40" s="100">
        <v>26</v>
      </c>
      <c r="D40" s="100">
        <v>37</v>
      </c>
    </row>
    <row r="41" spans="1:4">
      <c r="A41" s="99" t="s">
        <v>678</v>
      </c>
      <c r="B41" s="100">
        <v>5</v>
      </c>
      <c r="C41" s="100">
        <v>16</v>
      </c>
      <c r="D41" s="100">
        <v>21</v>
      </c>
    </row>
    <row r="42" spans="1:4">
      <c r="A42" s="99" t="s">
        <v>3711</v>
      </c>
      <c r="B42" s="100"/>
      <c r="C42" s="100">
        <v>30</v>
      </c>
      <c r="D42" s="100">
        <v>30</v>
      </c>
    </row>
    <row r="43" spans="1:4">
      <c r="A43" s="99" t="s">
        <v>42</v>
      </c>
      <c r="B43" s="100">
        <v>20</v>
      </c>
      <c r="C43" s="100">
        <v>12</v>
      </c>
      <c r="D43" s="100">
        <v>32</v>
      </c>
    </row>
    <row r="44" spans="1:4">
      <c r="A44" s="99" t="s">
        <v>3712</v>
      </c>
      <c r="B44" s="100">
        <v>11</v>
      </c>
      <c r="C44" s="100">
        <v>55</v>
      </c>
      <c r="D44" s="100">
        <v>66</v>
      </c>
    </row>
    <row r="45" spans="1:4">
      <c r="A45" s="99" t="s">
        <v>3713</v>
      </c>
      <c r="B45" s="100">
        <v>10</v>
      </c>
      <c r="C45" s="100">
        <v>2</v>
      </c>
      <c r="D45" s="100">
        <v>12</v>
      </c>
    </row>
    <row r="46" spans="1:4">
      <c r="A46" s="99" t="s">
        <v>3714</v>
      </c>
      <c r="B46" s="100"/>
      <c r="C46" s="100">
        <v>49</v>
      </c>
      <c r="D46" s="100">
        <v>49</v>
      </c>
    </row>
    <row r="47" spans="1:4">
      <c r="A47" s="99" t="s">
        <v>3715</v>
      </c>
      <c r="B47" s="100">
        <v>13</v>
      </c>
      <c r="C47" s="100">
        <v>15</v>
      </c>
      <c r="D47" s="100">
        <v>28</v>
      </c>
    </row>
    <row r="48" spans="1:4">
      <c r="A48" s="99" t="s">
        <v>3716</v>
      </c>
      <c r="B48" s="100">
        <v>16</v>
      </c>
      <c r="C48" s="100">
        <v>2</v>
      </c>
      <c r="D48" s="100">
        <v>18</v>
      </c>
    </row>
    <row r="49" spans="1:4">
      <c r="A49" s="99" t="s">
        <v>452</v>
      </c>
      <c r="B49" s="100">
        <v>8</v>
      </c>
      <c r="C49" s="100">
        <v>9</v>
      </c>
      <c r="D49" s="100">
        <v>17</v>
      </c>
    </row>
    <row r="50" spans="1:4">
      <c r="A50" s="99" t="s">
        <v>884</v>
      </c>
      <c r="B50" s="100">
        <v>9</v>
      </c>
      <c r="C50" s="100">
        <v>3</v>
      </c>
      <c r="D50" s="100">
        <v>12</v>
      </c>
    </row>
    <row r="51" spans="1:4">
      <c r="A51" s="99" t="s">
        <v>3717</v>
      </c>
      <c r="B51" s="100">
        <v>6</v>
      </c>
      <c r="C51" s="100">
        <v>3</v>
      </c>
      <c r="D51" s="100">
        <v>9</v>
      </c>
    </row>
    <row r="52" spans="1:4">
      <c r="A52" s="99" t="s">
        <v>3718</v>
      </c>
      <c r="B52" s="100">
        <v>9</v>
      </c>
      <c r="C52" s="100">
        <v>5</v>
      </c>
      <c r="D52" s="100">
        <v>14</v>
      </c>
    </row>
    <row r="53" spans="1:4">
      <c r="A53" s="99" t="s">
        <v>365</v>
      </c>
      <c r="B53" s="100">
        <v>26</v>
      </c>
      <c r="C53" s="100">
        <v>28</v>
      </c>
      <c r="D53" s="100">
        <v>54</v>
      </c>
    </row>
    <row r="54" spans="1:4">
      <c r="A54" s="99" t="s">
        <v>3719</v>
      </c>
      <c r="B54" s="100">
        <v>5</v>
      </c>
      <c r="C54" s="100">
        <v>5</v>
      </c>
      <c r="D54" s="100">
        <v>10</v>
      </c>
    </row>
    <row r="55" spans="1:4">
      <c r="A55" s="99" t="s">
        <v>3720</v>
      </c>
      <c r="B55" s="100"/>
      <c r="C55" s="100">
        <v>8</v>
      </c>
      <c r="D55" s="100">
        <v>8</v>
      </c>
    </row>
    <row r="56" spans="1:4">
      <c r="A56" s="99" t="s">
        <v>531</v>
      </c>
      <c r="B56" s="100">
        <v>6</v>
      </c>
      <c r="C56" s="100">
        <v>7</v>
      </c>
      <c r="D56" s="100">
        <v>13</v>
      </c>
    </row>
    <row r="57" spans="1:4">
      <c r="A57" s="99" t="s">
        <v>27</v>
      </c>
      <c r="B57" s="100">
        <v>19</v>
      </c>
      <c r="C57" s="100">
        <v>5</v>
      </c>
      <c r="D57" s="100">
        <v>24</v>
      </c>
    </row>
    <row r="58" spans="1:4">
      <c r="A58" s="99" t="s">
        <v>3721</v>
      </c>
      <c r="B58" s="100"/>
      <c r="C58" s="100">
        <v>3</v>
      </c>
      <c r="D58" s="100">
        <v>3</v>
      </c>
    </row>
    <row r="59" spans="1:4">
      <c r="A59" s="99" t="s">
        <v>3722</v>
      </c>
      <c r="B59" s="100">
        <v>7</v>
      </c>
      <c r="C59" s="100">
        <v>1</v>
      </c>
      <c r="D59" s="100">
        <v>8</v>
      </c>
    </row>
    <row r="60" spans="1:4">
      <c r="A60" s="99" t="s">
        <v>3723</v>
      </c>
      <c r="B60" s="100"/>
      <c r="C60" s="100">
        <v>33</v>
      </c>
      <c r="D60" s="100">
        <v>33</v>
      </c>
    </row>
    <row r="61" spans="1:4">
      <c r="A61" s="99" t="s">
        <v>3724</v>
      </c>
      <c r="B61" s="100">
        <v>729</v>
      </c>
      <c r="C61" s="100">
        <v>614</v>
      </c>
      <c r="D61" s="100">
        <v>1343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44"/>
  <sheetViews>
    <sheetView workbookViewId="0">
      <selection activeCell="E2" sqref="E2"/>
    </sheetView>
  </sheetViews>
  <sheetFormatPr defaultRowHeight="13.5"/>
  <cols>
    <col min="2" max="2" width="18" customWidth="1"/>
  </cols>
  <sheetData>
    <row r="1" spans="1:3">
      <c r="A1" s="96" t="s">
        <v>1</v>
      </c>
      <c r="B1" s="97" t="s">
        <v>4</v>
      </c>
      <c r="C1" s="95" t="s">
        <v>3689</v>
      </c>
    </row>
    <row r="2" spans="1:3">
      <c r="A2" s="93" t="s">
        <v>15</v>
      </c>
      <c r="B2" s="94" t="s">
        <v>18</v>
      </c>
      <c r="C2" s="7" t="s">
        <v>3688</v>
      </c>
    </row>
    <row r="3" spans="1:3">
      <c r="A3" s="93" t="s">
        <v>15</v>
      </c>
      <c r="B3" s="94" t="s">
        <v>30</v>
      </c>
      <c r="C3" s="7" t="s">
        <v>3688</v>
      </c>
    </row>
    <row r="4" spans="1:3">
      <c r="A4" s="93" t="s">
        <v>29</v>
      </c>
      <c r="B4" s="94" t="s">
        <v>33</v>
      </c>
      <c r="C4" s="7" t="s">
        <v>3688</v>
      </c>
    </row>
    <row r="5" spans="1:3">
      <c r="A5" s="93" t="s">
        <v>32</v>
      </c>
      <c r="B5" s="22" t="s">
        <v>41</v>
      </c>
      <c r="C5" s="7" t="s">
        <v>3688</v>
      </c>
    </row>
    <row r="6" spans="1:3">
      <c r="A6" s="93" t="s">
        <v>29</v>
      </c>
      <c r="B6" s="94" t="s">
        <v>43</v>
      </c>
      <c r="C6" s="7" t="s">
        <v>3688</v>
      </c>
    </row>
    <row r="7" spans="1:3">
      <c r="A7" s="93" t="s">
        <v>29</v>
      </c>
      <c r="B7" s="22" t="s">
        <v>44</v>
      </c>
      <c r="C7" s="7" t="s">
        <v>3688</v>
      </c>
    </row>
    <row r="8" spans="1:3">
      <c r="A8" s="93" t="s">
        <v>29</v>
      </c>
      <c r="B8" s="22" t="s">
        <v>46</v>
      </c>
      <c r="C8" s="7" t="s">
        <v>3688</v>
      </c>
    </row>
    <row r="9" spans="1:3">
      <c r="A9" s="93" t="s">
        <v>29</v>
      </c>
      <c r="B9" s="22" t="s">
        <v>48</v>
      </c>
      <c r="C9" s="7" t="s">
        <v>3688</v>
      </c>
    </row>
    <row r="10" spans="1:3">
      <c r="A10" s="93" t="s">
        <v>29</v>
      </c>
      <c r="B10" s="22" t="s">
        <v>49</v>
      </c>
      <c r="C10" s="7" t="s">
        <v>3688</v>
      </c>
    </row>
    <row r="11" spans="1:3">
      <c r="A11" s="93" t="s">
        <v>29</v>
      </c>
      <c r="B11" s="22" t="s">
        <v>51</v>
      </c>
      <c r="C11" s="7" t="s">
        <v>3688</v>
      </c>
    </row>
    <row r="12" spans="1:3">
      <c r="A12" s="93" t="s">
        <v>29</v>
      </c>
      <c r="B12" s="22" t="s">
        <v>53</v>
      </c>
      <c r="C12" s="7" t="s">
        <v>3688</v>
      </c>
    </row>
    <row r="13" spans="1:3">
      <c r="A13" s="93" t="s">
        <v>29</v>
      </c>
      <c r="B13" s="22" t="s">
        <v>55</v>
      </c>
      <c r="C13" s="7" t="s">
        <v>3688</v>
      </c>
    </row>
    <row r="14" spans="1:3">
      <c r="A14" s="93" t="s">
        <v>29</v>
      </c>
      <c r="B14" s="22" t="s">
        <v>56</v>
      </c>
      <c r="C14" s="7" t="s">
        <v>3687</v>
      </c>
    </row>
    <row r="15" spans="1:3">
      <c r="A15" s="93" t="s">
        <v>29</v>
      </c>
      <c r="B15" s="22" t="s">
        <v>57</v>
      </c>
      <c r="C15" s="7" t="s">
        <v>3688</v>
      </c>
    </row>
    <row r="16" spans="1:3">
      <c r="A16" s="93" t="s">
        <v>29</v>
      </c>
      <c r="B16" s="22" t="s">
        <v>59</v>
      </c>
      <c r="C16" s="7" t="s">
        <v>3688</v>
      </c>
    </row>
    <row r="17" spans="1:3">
      <c r="A17" s="93" t="s">
        <v>29</v>
      </c>
      <c r="B17" s="22" t="s">
        <v>60</v>
      </c>
      <c r="C17" s="7" t="s">
        <v>3688</v>
      </c>
    </row>
    <row r="18" spans="1:3">
      <c r="A18" s="93" t="s">
        <v>29</v>
      </c>
      <c r="B18" s="22" t="s">
        <v>3680</v>
      </c>
      <c r="C18" s="7" t="s">
        <v>3688</v>
      </c>
    </row>
    <row r="19" spans="1:3">
      <c r="A19" s="93" t="s">
        <v>29</v>
      </c>
      <c r="B19" s="22" t="s">
        <v>64</v>
      </c>
      <c r="C19" s="7" t="s">
        <v>3688</v>
      </c>
    </row>
    <row r="20" spans="1:3">
      <c r="A20" s="93" t="s">
        <v>29</v>
      </c>
      <c r="B20" s="22" t="s">
        <v>66</v>
      </c>
      <c r="C20" s="7" t="s">
        <v>3688</v>
      </c>
    </row>
    <row r="21" spans="1:3">
      <c r="A21" s="93" t="s">
        <v>29</v>
      </c>
      <c r="B21" s="22" t="s">
        <v>68</v>
      </c>
      <c r="C21" s="7" t="s">
        <v>3687</v>
      </c>
    </row>
    <row r="22" spans="1:3">
      <c r="A22" s="93" t="s">
        <v>29</v>
      </c>
      <c r="B22" s="22" t="s">
        <v>69</v>
      </c>
      <c r="C22" s="7" t="s">
        <v>3688</v>
      </c>
    </row>
    <row r="23" spans="1:3">
      <c r="A23" s="93" t="s">
        <v>29</v>
      </c>
      <c r="B23" s="22" t="s">
        <v>70</v>
      </c>
      <c r="C23" s="7" t="s">
        <v>3688</v>
      </c>
    </row>
    <row r="24" spans="1:3">
      <c r="A24" s="93" t="s">
        <v>29</v>
      </c>
      <c r="B24" s="22" t="s">
        <v>72</v>
      </c>
      <c r="C24" s="7" t="s">
        <v>3688</v>
      </c>
    </row>
    <row r="25" spans="1:3">
      <c r="A25" s="93" t="s">
        <v>29</v>
      </c>
      <c r="B25" s="22" t="s">
        <v>74</v>
      </c>
      <c r="C25" s="7" t="s">
        <v>3688</v>
      </c>
    </row>
    <row r="26" spans="1:3">
      <c r="A26" s="93" t="s">
        <v>29</v>
      </c>
      <c r="B26" s="22" t="s">
        <v>76</v>
      </c>
      <c r="C26" s="7" t="s">
        <v>3688</v>
      </c>
    </row>
    <row r="27" spans="1:3">
      <c r="A27" s="93" t="s">
        <v>29</v>
      </c>
      <c r="B27" s="22" t="s">
        <v>78</v>
      </c>
      <c r="C27" s="7" t="s">
        <v>3688</v>
      </c>
    </row>
    <row r="28" spans="1:3">
      <c r="A28" s="93" t="s">
        <v>29</v>
      </c>
      <c r="B28" s="22" t="s">
        <v>80</v>
      </c>
      <c r="C28" s="7" t="s">
        <v>3688</v>
      </c>
    </row>
    <row r="29" spans="1:3">
      <c r="A29" s="93" t="s">
        <v>29</v>
      </c>
      <c r="B29" s="22" t="s">
        <v>82</v>
      </c>
      <c r="C29" s="7" t="s">
        <v>3688</v>
      </c>
    </row>
    <row r="30" spans="1:3">
      <c r="A30" s="93" t="s">
        <v>29</v>
      </c>
      <c r="B30" s="22" t="s">
        <v>84</v>
      </c>
      <c r="C30" s="7" t="s">
        <v>3688</v>
      </c>
    </row>
    <row r="31" spans="1:3">
      <c r="A31" s="93" t="s">
        <v>29</v>
      </c>
      <c r="B31" s="22" t="s">
        <v>87</v>
      </c>
      <c r="C31" s="7" t="s">
        <v>3688</v>
      </c>
    </row>
    <row r="32" spans="1:3">
      <c r="A32" s="93" t="s">
        <v>29</v>
      </c>
      <c r="B32" s="22" t="s">
        <v>88</v>
      </c>
      <c r="C32" s="7" t="s">
        <v>3688</v>
      </c>
    </row>
    <row r="33" spans="1:3">
      <c r="A33" s="93" t="s">
        <v>29</v>
      </c>
      <c r="B33" s="22" t="s">
        <v>91</v>
      </c>
      <c r="C33" s="7" t="s">
        <v>3688</v>
      </c>
    </row>
    <row r="34" spans="1:3">
      <c r="A34" s="93" t="s">
        <v>29</v>
      </c>
      <c r="B34" s="22" t="s">
        <v>93</v>
      </c>
      <c r="C34" s="7" t="s">
        <v>3688</v>
      </c>
    </row>
    <row r="35" spans="1:3">
      <c r="A35" s="93" t="s">
        <v>29</v>
      </c>
      <c r="B35" s="22" t="s">
        <v>95</v>
      </c>
      <c r="C35" s="7" t="s">
        <v>3688</v>
      </c>
    </row>
    <row r="36" spans="1:3">
      <c r="A36" s="93" t="s">
        <v>29</v>
      </c>
      <c r="B36" s="22" t="s">
        <v>97</v>
      </c>
      <c r="C36" s="7" t="s">
        <v>3688</v>
      </c>
    </row>
    <row r="37" spans="1:3">
      <c r="A37" s="93" t="s">
        <v>99</v>
      </c>
      <c r="B37" s="94" t="s">
        <v>101</v>
      </c>
      <c r="C37" s="7" t="s">
        <v>3688</v>
      </c>
    </row>
    <row r="38" spans="1:3">
      <c r="A38" s="93" t="s">
        <v>99</v>
      </c>
      <c r="B38" s="94" t="s">
        <v>102</v>
      </c>
      <c r="C38" s="7" t="s">
        <v>3688</v>
      </c>
    </row>
    <row r="39" spans="1:3">
      <c r="A39" s="93" t="s">
        <v>99</v>
      </c>
      <c r="B39" s="78" t="s">
        <v>3507</v>
      </c>
      <c r="C39" s="7" t="s">
        <v>3688</v>
      </c>
    </row>
    <row r="40" spans="1:3">
      <c r="A40" s="93" t="s">
        <v>13</v>
      </c>
      <c r="B40" s="94" t="s">
        <v>105</v>
      </c>
      <c r="C40" s="7" t="s">
        <v>3688</v>
      </c>
    </row>
    <row r="41" spans="1:3">
      <c r="A41" s="93" t="s">
        <v>13</v>
      </c>
      <c r="B41" s="94" t="s">
        <v>107</v>
      </c>
      <c r="C41" s="7" t="s">
        <v>3688</v>
      </c>
    </row>
    <row r="42" spans="1:3">
      <c r="A42" s="93" t="s">
        <v>13</v>
      </c>
      <c r="B42" s="94" t="s">
        <v>108</v>
      </c>
      <c r="C42" s="7" t="s">
        <v>3688</v>
      </c>
    </row>
    <row r="43" spans="1:3">
      <c r="A43" s="93" t="s">
        <v>13</v>
      </c>
      <c r="B43" s="94" t="s">
        <v>109</v>
      </c>
      <c r="C43" s="7" t="s">
        <v>3688</v>
      </c>
    </row>
    <row r="44" spans="1:3">
      <c r="A44" s="93" t="s">
        <v>13</v>
      </c>
      <c r="B44" s="94" t="s">
        <v>111</v>
      </c>
      <c r="C44" s="7" t="s">
        <v>3688</v>
      </c>
    </row>
    <row r="45" spans="1:3">
      <c r="A45" s="93" t="s">
        <v>13</v>
      </c>
      <c r="B45" s="94" t="s">
        <v>112</v>
      </c>
      <c r="C45" s="7" t="s">
        <v>3688</v>
      </c>
    </row>
    <row r="46" spans="1:3">
      <c r="A46" s="93" t="s">
        <v>113</v>
      </c>
      <c r="B46" s="94" t="s">
        <v>115</v>
      </c>
      <c r="C46" s="7" t="s">
        <v>3688</v>
      </c>
    </row>
    <row r="47" spans="1:3">
      <c r="A47" s="93" t="s">
        <v>113</v>
      </c>
      <c r="B47" s="94" t="s">
        <v>2085</v>
      </c>
      <c r="C47" s="7" t="s">
        <v>3688</v>
      </c>
    </row>
    <row r="48" spans="1:3">
      <c r="A48" s="93" t="s">
        <v>113</v>
      </c>
      <c r="B48" s="94" t="s">
        <v>116</v>
      </c>
      <c r="C48" s="7" t="s">
        <v>3688</v>
      </c>
    </row>
    <row r="49" spans="1:3">
      <c r="A49" s="93" t="s">
        <v>113</v>
      </c>
      <c r="B49" s="94" t="s">
        <v>118</v>
      </c>
      <c r="C49" s="7" t="s">
        <v>3688</v>
      </c>
    </row>
    <row r="50" spans="1:3">
      <c r="A50" s="93" t="s">
        <v>113</v>
      </c>
      <c r="B50" s="94" t="s">
        <v>120</v>
      </c>
      <c r="C50" s="7" t="s">
        <v>3687</v>
      </c>
    </row>
    <row r="51" spans="1:3">
      <c r="A51" s="93" t="s">
        <v>113</v>
      </c>
      <c r="B51" s="94" t="s">
        <v>2085</v>
      </c>
      <c r="C51" s="7" t="s">
        <v>3688</v>
      </c>
    </row>
    <row r="52" spans="1:3">
      <c r="A52" s="93" t="s">
        <v>122</v>
      </c>
      <c r="B52" s="94" t="s">
        <v>124</v>
      </c>
      <c r="C52" s="7" t="s">
        <v>3688</v>
      </c>
    </row>
    <row r="53" spans="1:3">
      <c r="A53" s="93" t="s">
        <v>122</v>
      </c>
      <c r="B53" s="94" t="s">
        <v>125</v>
      </c>
      <c r="C53" s="7" t="s">
        <v>3688</v>
      </c>
    </row>
    <row r="54" spans="1:3">
      <c r="A54" s="93" t="s">
        <v>122</v>
      </c>
      <c r="B54" s="94" t="s">
        <v>128</v>
      </c>
      <c r="C54" s="7" t="s">
        <v>3688</v>
      </c>
    </row>
    <row r="55" spans="1:3">
      <c r="A55" s="93" t="s">
        <v>122</v>
      </c>
      <c r="B55" s="94" t="s">
        <v>129</v>
      </c>
      <c r="C55" s="7" t="s">
        <v>3688</v>
      </c>
    </row>
    <row r="56" spans="1:3">
      <c r="A56" s="93" t="s">
        <v>122</v>
      </c>
      <c r="B56" s="94" t="s">
        <v>131</v>
      </c>
      <c r="C56" s="7" t="s">
        <v>3688</v>
      </c>
    </row>
    <row r="57" spans="1:3">
      <c r="A57" s="93" t="s">
        <v>122</v>
      </c>
      <c r="B57" s="94" t="s">
        <v>133</v>
      </c>
      <c r="C57" s="7" t="s">
        <v>3688</v>
      </c>
    </row>
    <row r="58" spans="1:3">
      <c r="A58" s="93" t="s">
        <v>122</v>
      </c>
      <c r="B58" s="94" t="s">
        <v>134</v>
      </c>
      <c r="C58" s="7" t="s">
        <v>3688</v>
      </c>
    </row>
    <row r="59" spans="1:3">
      <c r="A59" s="93" t="s">
        <v>122</v>
      </c>
      <c r="B59" s="94" t="s">
        <v>136</v>
      </c>
      <c r="C59" s="7" t="s">
        <v>3688</v>
      </c>
    </row>
    <row r="60" spans="1:3">
      <c r="A60" s="93" t="s">
        <v>122</v>
      </c>
      <c r="B60" s="94" t="s">
        <v>138</v>
      </c>
      <c r="C60" s="7" t="s">
        <v>3687</v>
      </c>
    </row>
    <row r="61" spans="1:3">
      <c r="A61" s="93" t="s">
        <v>122</v>
      </c>
      <c r="B61" s="94" t="s">
        <v>140</v>
      </c>
      <c r="C61" s="7" t="s">
        <v>3688</v>
      </c>
    </row>
    <row r="62" spans="1:3">
      <c r="A62" s="93" t="s">
        <v>122</v>
      </c>
      <c r="B62" s="94" t="s">
        <v>142</v>
      </c>
      <c r="C62" s="7" t="s">
        <v>3688</v>
      </c>
    </row>
    <row r="63" spans="1:3">
      <c r="A63" s="93" t="s">
        <v>122</v>
      </c>
      <c r="B63" s="94" t="s">
        <v>144</v>
      </c>
      <c r="C63" s="7" t="s">
        <v>3688</v>
      </c>
    </row>
    <row r="64" spans="1:3">
      <c r="A64" s="93" t="s">
        <v>122</v>
      </c>
      <c r="B64" s="94" t="s">
        <v>146</v>
      </c>
      <c r="C64" s="7" t="s">
        <v>3688</v>
      </c>
    </row>
    <row r="65" spans="1:3">
      <c r="A65" s="93" t="s">
        <v>122</v>
      </c>
      <c r="B65" s="94" t="s">
        <v>147</v>
      </c>
      <c r="C65" s="7" t="s">
        <v>3688</v>
      </c>
    </row>
    <row r="66" spans="1:3">
      <c r="A66" s="93" t="s">
        <v>122</v>
      </c>
      <c r="B66" s="94" t="s">
        <v>149</v>
      </c>
      <c r="C66" s="7" t="s">
        <v>3687</v>
      </c>
    </row>
    <row r="67" spans="1:3">
      <c r="A67" s="93" t="s">
        <v>122</v>
      </c>
      <c r="B67" s="94" t="s">
        <v>150</v>
      </c>
      <c r="C67" s="7" t="s">
        <v>3688</v>
      </c>
    </row>
    <row r="68" spans="1:3">
      <c r="A68" s="93" t="s">
        <v>122</v>
      </c>
      <c r="B68" s="94" t="s">
        <v>152</v>
      </c>
      <c r="C68" s="7" t="s">
        <v>3688</v>
      </c>
    </row>
    <row r="69" spans="1:3">
      <c r="A69" s="93" t="s">
        <v>122</v>
      </c>
      <c r="B69" s="94" t="s">
        <v>154</v>
      </c>
      <c r="C69" s="7" t="s">
        <v>3688</v>
      </c>
    </row>
    <row r="70" spans="1:3">
      <c r="A70" s="93" t="s">
        <v>159</v>
      </c>
      <c r="B70" s="94" t="s">
        <v>2083</v>
      </c>
      <c r="C70" s="7" t="s">
        <v>3688</v>
      </c>
    </row>
    <row r="71" spans="1:3">
      <c r="A71" s="93" t="s">
        <v>159</v>
      </c>
      <c r="B71" s="94" t="s">
        <v>156</v>
      </c>
      <c r="C71" s="7" t="s">
        <v>3688</v>
      </c>
    </row>
    <row r="72" spans="1:3">
      <c r="A72" s="93" t="s">
        <v>159</v>
      </c>
      <c r="B72" s="94" t="s">
        <v>2084</v>
      </c>
      <c r="C72" s="7" t="s">
        <v>3688</v>
      </c>
    </row>
    <row r="73" spans="1:3">
      <c r="A73" s="93" t="s">
        <v>159</v>
      </c>
      <c r="B73" s="94" t="s">
        <v>160</v>
      </c>
      <c r="C73" s="7" t="s">
        <v>3688</v>
      </c>
    </row>
    <row r="74" spans="1:3">
      <c r="A74" s="93" t="s">
        <v>159</v>
      </c>
      <c r="B74" s="20" t="s">
        <v>163</v>
      </c>
      <c r="C74" s="7" t="s">
        <v>3688</v>
      </c>
    </row>
    <row r="75" spans="1:3">
      <c r="A75" s="93" t="s">
        <v>159</v>
      </c>
      <c r="B75" s="20" t="s">
        <v>165</v>
      </c>
      <c r="C75" s="7" t="s">
        <v>3688</v>
      </c>
    </row>
    <row r="76" spans="1:3">
      <c r="A76" s="93" t="s">
        <v>159</v>
      </c>
      <c r="B76" s="20" t="s">
        <v>167</v>
      </c>
      <c r="C76" s="7" t="s">
        <v>3688</v>
      </c>
    </row>
    <row r="77" spans="1:3">
      <c r="A77" s="93" t="s">
        <v>159</v>
      </c>
      <c r="B77" s="20" t="s">
        <v>170</v>
      </c>
      <c r="C77" s="7" t="s">
        <v>3688</v>
      </c>
    </row>
    <row r="78" spans="1:3">
      <c r="A78" s="93" t="s">
        <v>159</v>
      </c>
      <c r="B78" s="20" t="s">
        <v>172</v>
      </c>
      <c r="C78" s="7" t="s">
        <v>3687</v>
      </c>
    </row>
    <row r="79" spans="1:3">
      <c r="A79" s="93" t="s">
        <v>159</v>
      </c>
      <c r="B79" s="20" t="s">
        <v>174</v>
      </c>
      <c r="C79" s="7" t="s">
        <v>3688</v>
      </c>
    </row>
    <row r="80" spans="1:3">
      <c r="A80" s="93" t="s">
        <v>159</v>
      </c>
      <c r="B80" s="20" t="s">
        <v>177</v>
      </c>
      <c r="C80" s="7" t="s">
        <v>3688</v>
      </c>
    </row>
    <row r="81" spans="1:3">
      <c r="A81" s="93" t="s">
        <v>159</v>
      </c>
      <c r="B81" s="20" t="s">
        <v>178</v>
      </c>
      <c r="C81" s="7" t="s">
        <v>3688</v>
      </c>
    </row>
    <row r="82" spans="1:3">
      <c r="A82" s="93" t="s">
        <v>159</v>
      </c>
      <c r="B82" s="94" t="s">
        <v>180</v>
      </c>
      <c r="C82" s="7" t="s">
        <v>3687</v>
      </c>
    </row>
    <row r="83" spans="1:3">
      <c r="A83" s="93" t="s">
        <v>159</v>
      </c>
      <c r="B83" s="94" t="s">
        <v>181</v>
      </c>
      <c r="C83" s="7" t="s">
        <v>3687</v>
      </c>
    </row>
    <row r="84" spans="1:3">
      <c r="A84" s="93" t="s">
        <v>159</v>
      </c>
      <c r="B84" s="94" t="s">
        <v>182</v>
      </c>
      <c r="C84" s="7" t="s">
        <v>3688</v>
      </c>
    </row>
    <row r="85" spans="1:3">
      <c r="A85" s="93" t="s">
        <v>159</v>
      </c>
      <c r="B85" s="94" t="s">
        <v>187</v>
      </c>
      <c r="C85" s="7" t="s">
        <v>3688</v>
      </c>
    </row>
    <row r="86" spans="1:3">
      <c r="A86" s="93" t="s">
        <v>159</v>
      </c>
      <c r="B86" s="94" t="s">
        <v>188</v>
      </c>
      <c r="C86" s="7" t="s">
        <v>3688</v>
      </c>
    </row>
    <row r="87" spans="1:3">
      <c r="A87" s="93" t="s">
        <v>159</v>
      </c>
      <c r="B87" s="22" t="s">
        <v>189</v>
      </c>
      <c r="C87" s="7" t="s">
        <v>3688</v>
      </c>
    </row>
    <row r="88" spans="1:3">
      <c r="A88" s="93" t="s">
        <v>159</v>
      </c>
      <c r="B88" s="94" t="s">
        <v>191</v>
      </c>
      <c r="C88" s="7" t="s">
        <v>3688</v>
      </c>
    </row>
    <row r="89" spans="1:3">
      <c r="A89" s="93" t="s">
        <v>159</v>
      </c>
      <c r="B89" s="94" t="s">
        <v>193</v>
      </c>
      <c r="C89" s="7" t="s">
        <v>3688</v>
      </c>
    </row>
    <row r="90" spans="1:3">
      <c r="A90" s="93" t="s">
        <v>159</v>
      </c>
      <c r="B90" s="94" t="s">
        <v>194</v>
      </c>
      <c r="C90" s="7" t="s">
        <v>3688</v>
      </c>
    </row>
    <row r="91" spans="1:3">
      <c r="A91" s="93" t="s">
        <v>159</v>
      </c>
      <c r="B91" s="94" t="s">
        <v>196</v>
      </c>
      <c r="C91" s="7" t="s">
        <v>3688</v>
      </c>
    </row>
    <row r="92" spans="1:3">
      <c r="A92" s="93" t="s">
        <v>159</v>
      </c>
      <c r="B92" s="94" t="s">
        <v>198</v>
      </c>
      <c r="C92" s="7" t="s">
        <v>3688</v>
      </c>
    </row>
    <row r="93" spans="1:3">
      <c r="A93" s="93" t="s">
        <v>159</v>
      </c>
      <c r="B93" s="94" t="s">
        <v>200</v>
      </c>
      <c r="C93" s="7" t="s">
        <v>3688</v>
      </c>
    </row>
    <row r="94" spans="1:3">
      <c r="A94" s="93" t="s">
        <v>159</v>
      </c>
      <c r="B94" s="22" t="s">
        <v>201</v>
      </c>
      <c r="C94" s="7" t="s">
        <v>3688</v>
      </c>
    </row>
    <row r="95" spans="1:3">
      <c r="A95" s="93" t="s">
        <v>159</v>
      </c>
      <c r="B95" s="94" t="s">
        <v>203</v>
      </c>
      <c r="C95" s="7" t="s">
        <v>3688</v>
      </c>
    </row>
    <row r="96" spans="1:3">
      <c r="A96" s="93" t="s">
        <v>159</v>
      </c>
      <c r="B96" s="20" t="s">
        <v>205</v>
      </c>
      <c r="C96" s="7" t="s">
        <v>3688</v>
      </c>
    </row>
    <row r="97" spans="1:3">
      <c r="A97" s="93" t="s">
        <v>159</v>
      </c>
      <c r="B97" s="94" t="s">
        <v>207</v>
      </c>
      <c r="C97" s="7" t="s">
        <v>3688</v>
      </c>
    </row>
    <row r="98" spans="1:3">
      <c r="A98" s="93" t="s">
        <v>159</v>
      </c>
      <c r="B98" s="94" t="s">
        <v>209</v>
      </c>
      <c r="C98" s="7" t="s">
        <v>3688</v>
      </c>
    </row>
    <row r="99" spans="1:3">
      <c r="A99" s="93" t="s">
        <v>159</v>
      </c>
      <c r="B99" s="94" t="s">
        <v>211</v>
      </c>
      <c r="C99" s="7" t="s">
        <v>3688</v>
      </c>
    </row>
    <row r="100" spans="1:3">
      <c r="A100" s="93" t="s">
        <v>159</v>
      </c>
      <c r="B100" s="94" t="s">
        <v>213</v>
      </c>
      <c r="C100" s="7" t="s">
        <v>3688</v>
      </c>
    </row>
    <row r="101" spans="1:3">
      <c r="A101" s="93" t="s">
        <v>159</v>
      </c>
      <c r="B101" s="94" t="s">
        <v>215</v>
      </c>
      <c r="C101" s="7" t="s">
        <v>3688</v>
      </c>
    </row>
    <row r="102" spans="1:3">
      <c r="A102" s="93" t="s">
        <v>217</v>
      </c>
      <c r="B102" s="94" t="s">
        <v>219</v>
      </c>
      <c r="C102" s="7" t="s">
        <v>3688</v>
      </c>
    </row>
    <row r="103" spans="1:3">
      <c r="A103" s="93" t="s">
        <v>217</v>
      </c>
      <c r="B103" s="94" t="s">
        <v>221</v>
      </c>
      <c r="C103" s="7" t="s">
        <v>3688</v>
      </c>
    </row>
    <row r="104" spans="1:3">
      <c r="A104" s="93" t="s">
        <v>217</v>
      </c>
      <c r="B104" s="94" t="s">
        <v>3551</v>
      </c>
      <c r="C104" s="7" t="s">
        <v>3687</v>
      </c>
    </row>
    <row r="105" spans="1:3">
      <c r="A105" s="93" t="s">
        <v>217</v>
      </c>
      <c r="B105" s="94" t="s">
        <v>225</v>
      </c>
      <c r="C105" s="7" t="s">
        <v>3688</v>
      </c>
    </row>
    <row r="106" spans="1:3">
      <c r="A106" s="93" t="s">
        <v>217</v>
      </c>
      <c r="B106" s="94" t="s">
        <v>227</v>
      </c>
      <c r="C106" s="7" t="s">
        <v>3688</v>
      </c>
    </row>
    <row r="107" spans="1:3">
      <c r="A107" s="93" t="s">
        <v>217</v>
      </c>
      <c r="B107" s="94" t="s">
        <v>3552</v>
      </c>
      <c r="C107" s="7" t="s">
        <v>3687</v>
      </c>
    </row>
    <row r="108" spans="1:3">
      <c r="A108" s="93" t="s">
        <v>217</v>
      </c>
      <c r="B108" s="94" t="s">
        <v>3553</v>
      </c>
      <c r="C108" s="7" t="s">
        <v>3687</v>
      </c>
    </row>
    <row r="109" spans="1:3">
      <c r="A109" s="93" t="s">
        <v>217</v>
      </c>
      <c r="B109" s="94" t="s">
        <v>3554</v>
      </c>
      <c r="C109" s="7" t="s">
        <v>3687</v>
      </c>
    </row>
    <row r="110" spans="1:3">
      <c r="A110" s="93" t="s">
        <v>217</v>
      </c>
      <c r="B110" s="94" t="s">
        <v>3555</v>
      </c>
      <c r="C110" s="7" t="s">
        <v>3688</v>
      </c>
    </row>
    <row r="111" spans="1:3">
      <c r="A111" s="93" t="s">
        <v>217</v>
      </c>
      <c r="B111" s="94" t="s">
        <v>3556</v>
      </c>
      <c r="C111" s="7" t="s">
        <v>3688</v>
      </c>
    </row>
    <row r="112" spans="1:3">
      <c r="A112" s="93" t="s">
        <v>217</v>
      </c>
      <c r="B112" s="94" t="s">
        <v>3557</v>
      </c>
      <c r="C112" s="7" t="s">
        <v>3687</v>
      </c>
    </row>
    <row r="113" spans="1:3">
      <c r="A113" s="93" t="s">
        <v>217</v>
      </c>
      <c r="B113" s="94" t="s">
        <v>3558</v>
      </c>
      <c r="C113" s="7" t="s">
        <v>3688</v>
      </c>
    </row>
    <row r="114" spans="1:3">
      <c r="A114" s="93" t="s">
        <v>217</v>
      </c>
      <c r="B114" s="94" t="s">
        <v>236</v>
      </c>
      <c r="C114" s="7" t="s">
        <v>3688</v>
      </c>
    </row>
    <row r="115" spans="1:3">
      <c r="A115" s="93" t="s">
        <v>217</v>
      </c>
      <c r="B115" s="94" t="s">
        <v>239</v>
      </c>
      <c r="C115" s="7" t="s">
        <v>3688</v>
      </c>
    </row>
    <row r="116" spans="1:3">
      <c r="A116" s="93" t="s">
        <v>242</v>
      </c>
      <c r="B116" s="94" t="s">
        <v>243</v>
      </c>
      <c r="C116" s="7" t="s">
        <v>3688</v>
      </c>
    </row>
    <row r="117" spans="1:3">
      <c r="A117" s="93" t="s">
        <v>242</v>
      </c>
      <c r="B117" s="94" t="s">
        <v>244</v>
      </c>
      <c r="C117" s="7" t="s">
        <v>3688</v>
      </c>
    </row>
    <row r="118" spans="1:3">
      <c r="A118" s="93" t="s">
        <v>242</v>
      </c>
      <c r="B118" s="94" t="s">
        <v>246</v>
      </c>
      <c r="C118" s="7" t="s">
        <v>3688</v>
      </c>
    </row>
    <row r="119" spans="1:3">
      <c r="A119" s="93" t="s">
        <v>242</v>
      </c>
      <c r="B119" s="94" t="s">
        <v>247</v>
      </c>
      <c r="C119" s="7" t="s">
        <v>3688</v>
      </c>
    </row>
    <row r="120" spans="1:3">
      <c r="A120" s="93" t="s">
        <v>242</v>
      </c>
      <c r="B120" s="94" t="s">
        <v>248</v>
      </c>
      <c r="C120" s="7" t="s">
        <v>3688</v>
      </c>
    </row>
    <row r="121" spans="1:3">
      <c r="A121" s="93" t="s">
        <v>242</v>
      </c>
      <c r="B121" s="94" t="s">
        <v>249</v>
      </c>
      <c r="C121" s="7" t="s">
        <v>3688</v>
      </c>
    </row>
    <row r="122" spans="1:3">
      <c r="A122" s="93" t="s">
        <v>186</v>
      </c>
      <c r="B122" s="94" t="s">
        <v>251</v>
      </c>
      <c r="C122" s="7" t="s">
        <v>3688</v>
      </c>
    </row>
    <row r="123" spans="1:3">
      <c r="A123" s="93" t="s">
        <v>186</v>
      </c>
      <c r="B123" s="94" t="s">
        <v>253</v>
      </c>
      <c r="C123" s="7" t="s">
        <v>3688</v>
      </c>
    </row>
    <row r="124" spans="1:3">
      <c r="A124" s="93" t="s">
        <v>186</v>
      </c>
      <c r="B124" s="94" t="s">
        <v>254</v>
      </c>
      <c r="C124" s="7" t="s">
        <v>3688</v>
      </c>
    </row>
    <row r="125" spans="1:3">
      <c r="A125" s="93" t="s">
        <v>186</v>
      </c>
      <c r="B125" s="94" t="s">
        <v>253</v>
      </c>
      <c r="C125" s="7" t="s">
        <v>3688</v>
      </c>
    </row>
    <row r="126" spans="1:3">
      <c r="A126" s="93" t="s">
        <v>186</v>
      </c>
      <c r="B126" s="94" t="s">
        <v>255</v>
      </c>
      <c r="C126" s="7" t="s">
        <v>3688</v>
      </c>
    </row>
    <row r="127" spans="1:3">
      <c r="A127" s="93" t="s">
        <v>186</v>
      </c>
      <c r="B127" s="94" t="s">
        <v>257</v>
      </c>
      <c r="C127" s="7" t="s">
        <v>3688</v>
      </c>
    </row>
    <row r="128" spans="1:3">
      <c r="A128" s="93" t="s">
        <v>186</v>
      </c>
      <c r="B128" s="94" t="s">
        <v>259</v>
      </c>
      <c r="C128" s="7" t="s">
        <v>3688</v>
      </c>
    </row>
    <row r="129" spans="1:3">
      <c r="A129" s="93" t="s">
        <v>186</v>
      </c>
      <c r="B129" s="94" t="s">
        <v>260</v>
      </c>
      <c r="C129" s="7" t="s">
        <v>3687</v>
      </c>
    </row>
    <row r="130" spans="1:3">
      <c r="A130" s="93" t="s">
        <v>186</v>
      </c>
      <c r="B130" s="94" t="s">
        <v>261</v>
      </c>
      <c r="C130" s="7" t="s">
        <v>3687</v>
      </c>
    </row>
    <row r="131" spans="1:3">
      <c r="A131" s="93" t="s">
        <v>186</v>
      </c>
      <c r="B131" s="94" t="s">
        <v>262</v>
      </c>
      <c r="C131" s="7" t="s">
        <v>3687</v>
      </c>
    </row>
    <row r="132" spans="1:3">
      <c r="A132" s="93" t="s">
        <v>186</v>
      </c>
      <c r="B132" s="94" t="s">
        <v>263</v>
      </c>
      <c r="C132" s="7" t="s">
        <v>3687</v>
      </c>
    </row>
    <row r="133" spans="1:3">
      <c r="A133" s="93" t="s">
        <v>186</v>
      </c>
      <c r="B133" s="94" t="s">
        <v>264</v>
      </c>
      <c r="C133" s="7" t="s">
        <v>3687</v>
      </c>
    </row>
    <row r="134" spans="1:3">
      <c r="A134" s="93" t="s">
        <v>186</v>
      </c>
      <c r="B134" s="94" t="s">
        <v>265</v>
      </c>
      <c r="C134" s="7" t="s">
        <v>3687</v>
      </c>
    </row>
    <row r="135" spans="1:3">
      <c r="A135" s="93" t="s">
        <v>186</v>
      </c>
      <c r="B135" s="94" t="s">
        <v>266</v>
      </c>
      <c r="C135" s="7" t="s">
        <v>3687</v>
      </c>
    </row>
    <row r="136" spans="1:3">
      <c r="A136" s="93" t="s">
        <v>186</v>
      </c>
      <c r="B136" s="94" t="s">
        <v>267</v>
      </c>
      <c r="C136" s="7" t="s">
        <v>3687</v>
      </c>
    </row>
    <row r="137" spans="1:3">
      <c r="A137" s="93" t="s">
        <v>186</v>
      </c>
      <c r="B137" s="94" t="s">
        <v>268</v>
      </c>
      <c r="C137" s="7" t="s">
        <v>3687</v>
      </c>
    </row>
    <row r="138" spans="1:3">
      <c r="A138" s="93" t="s">
        <v>186</v>
      </c>
      <c r="B138" s="94" t="s">
        <v>268</v>
      </c>
      <c r="C138" s="7" t="s">
        <v>3687</v>
      </c>
    </row>
    <row r="139" spans="1:3">
      <c r="A139" s="93" t="s">
        <v>186</v>
      </c>
      <c r="B139" s="94" t="s">
        <v>269</v>
      </c>
      <c r="C139" s="7" t="s">
        <v>3687</v>
      </c>
    </row>
    <row r="140" spans="1:3">
      <c r="A140" s="93" t="s">
        <v>186</v>
      </c>
      <c r="B140" s="94" t="s">
        <v>270</v>
      </c>
      <c r="C140" s="7" t="s">
        <v>3687</v>
      </c>
    </row>
    <row r="141" spans="1:3">
      <c r="A141" s="93" t="s">
        <v>186</v>
      </c>
      <c r="B141" s="94" t="s">
        <v>271</v>
      </c>
      <c r="C141" s="7" t="s">
        <v>3688</v>
      </c>
    </row>
    <row r="142" spans="1:3">
      <c r="A142" s="93" t="s">
        <v>186</v>
      </c>
      <c r="B142" s="94" t="s">
        <v>273</v>
      </c>
      <c r="C142" s="7" t="s">
        <v>3687</v>
      </c>
    </row>
    <row r="143" spans="1:3">
      <c r="A143" s="93" t="s">
        <v>186</v>
      </c>
      <c r="B143" s="94" t="s">
        <v>274</v>
      </c>
      <c r="C143" s="7" t="s">
        <v>3687</v>
      </c>
    </row>
    <row r="144" spans="1:3">
      <c r="A144" s="93" t="s">
        <v>186</v>
      </c>
      <c r="B144" s="94" t="s">
        <v>275</v>
      </c>
      <c r="C144" s="7" t="s">
        <v>3687</v>
      </c>
    </row>
    <row r="145" spans="1:3">
      <c r="A145" s="93" t="s">
        <v>186</v>
      </c>
      <c r="B145" s="94" t="s">
        <v>275</v>
      </c>
      <c r="C145" s="7" t="s">
        <v>3687</v>
      </c>
    </row>
    <row r="146" spans="1:3">
      <c r="A146" s="93" t="s">
        <v>186</v>
      </c>
      <c r="B146" s="94" t="s">
        <v>276</v>
      </c>
      <c r="C146" s="7" t="s">
        <v>3687</v>
      </c>
    </row>
    <row r="147" spans="1:3">
      <c r="A147" s="93" t="s">
        <v>186</v>
      </c>
      <c r="B147" s="94" t="s">
        <v>277</v>
      </c>
      <c r="C147" s="7" t="s">
        <v>3687</v>
      </c>
    </row>
    <row r="148" spans="1:3">
      <c r="A148" s="93" t="s">
        <v>186</v>
      </c>
      <c r="B148" s="94" t="s">
        <v>278</v>
      </c>
      <c r="C148" s="7" t="s">
        <v>3687</v>
      </c>
    </row>
    <row r="149" spans="1:3">
      <c r="A149" s="93" t="s">
        <v>186</v>
      </c>
      <c r="B149" s="94" t="s">
        <v>279</v>
      </c>
      <c r="C149" s="7" t="s">
        <v>3687</v>
      </c>
    </row>
    <row r="150" spans="1:3">
      <c r="A150" s="93" t="s">
        <v>186</v>
      </c>
      <c r="B150" s="94" t="s">
        <v>280</v>
      </c>
      <c r="C150" s="7" t="s">
        <v>3687</v>
      </c>
    </row>
    <row r="151" spans="1:3">
      <c r="A151" s="93" t="s">
        <v>186</v>
      </c>
      <c r="B151" s="94" t="s">
        <v>281</v>
      </c>
      <c r="C151" s="7" t="s">
        <v>3687</v>
      </c>
    </row>
    <row r="152" spans="1:3">
      <c r="A152" s="93" t="s">
        <v>186</v>
      </c>
      <c r="B152" s="94" t="s">
        <v>283</v>
      </c>
      <c r="C152" s="7" t="s">
        <v>3688</v>
      </c>
    </row>
    <row r="153" spans="1:3">
      <c r="A153" s="93" t="s">
        <v>186</v>
      </c>
      <c r="B153" s="94" t="s">
        <v>285</v>
      </c>
      <c r="C153" s="7" t="s">
        <v>3688</v>
      </c>
    </row>
    <row r="154" spans="1:3">
      <c r="A154" s="9" t="s">
        <v>287</v>
      </c>
      <c r="B154" s="10" t="s">
        <v>289</v>
      </c>
      <c r="C154" s="7" t="s">
        <v>3688</v>
      </c>
    </row>
    <row r="155" spans="1:3">
      <c r="A155" s="9" t="s">
        <v>287</v>
      </c>
      <c r="B155" s="25" t="s">
        <v>291</v>
      </c>
      <c r="C155" s="7" t="s">
        <v>3688</v>
      </c>
    </row>
    <row r="156" spans="1:3">
      <c r="A156" s="9" t="s">
        <v>287</v>
      </c>
      <c r="B156" s="10" t="s">
        <v>293</v>
      </c>
      <c r="C156" s="7" t="s">
        <v>3687</v>
      </c>
    </row>
    <row r="157" spans="1:3">
      <c r="A157" s="9" t="s">
        <v>287</v>
      </c>
      <c r="B157" s="25" t="s">
        <v>294</v>
      </c>
      <c r="C157" s="7" t="s">
        <v>3688</v>
      </c>
    </row>
    <row r="158" spans="1:3">
      <c r="A158" s="9" t="s">
        <v>287</v>
      </c>
      <c r="B158" s="10" t="s">
        <v>296</v>
      </c>
      <c r="C158" s="7" t="s">
        <v>3687</v>
      </c>
    </row>
    <row r="159" spans="1:3">
      <c r="A159" s="9" t="s">
        <v>287</v>
      </c>
      <c r="B159" s="25" t="s">
        <v>297</v>
      </c>
      <c r="C159" s="7" t="s">
        <v>3687</v>
      </c>
    </row>
    <row r="160" spans="1:3">
      <c r="A160" s="9" t="s">
        <v>287</v>
      </c>
      <c r="B160" s="10" t="s">
        <v>298</v>
      </c>
      <c r="C160" s="7" t="s">
        <v>3687</v>
      </c>
    </row>
    <row r="161" spans="1:3">
      <c r="A161" s="9" t="s">
        <v>287</v>
      </c>
      <c r="B161" s="10" t="s">
        <v>299</v>
      </c>
      <c r="C161" s="7" t="s">
        <v>3688</v>
      </c>
    </row>
    <row r="162" spans="1:3">
      <c r="A162" s="9" t="s">
        <v>287</v>
      </c>
      <c r="B162" s="25" t="s">
        <v>301</v>
      </c>
      <c r="C162" s="7" t="s">
        <v>3688</v>
      </c>
    </row>
    <row r="163" spans="1:3">
      <c r="A163" s="93" t="s">
        <v>127</v>
      </c>
      <c r="B163" s="94" t="s">
        <v>304</v>
      </c>
      <c r="C163" s="7" t="s">
        <v>3688</v>
      </c>
    </row>
    <row r="164" spans="1:3">
      <c r="A164" s="93" t="s">
        <v>127</v>
      </c>
      <c r="B164" s="94" t="s">
        <v>306</v>
      </c>
      <c r="C164" s="7" t="s">
        <v>3688</v>
      </c>
    </row>
    <row r="165" spans="1:3">
      <c r="A165" s="93" t="s">
        <v>127</v>
      </c>
      <c r="B165" s="94" t="s">
        <v>308</v>
      </c>
      <c r="C165" s="7" t="s">
        <v>3688</v>
      </c>
    </row>
    <row r="166" spans="1:3">
      <c r="A166" s="93" t="s">
        <v>127</v>
      </c>
      <c r="B166" s="94" t="s">
        <v>310</v>
      </c>
      <c r="C166" s="7" t="s">
        <v>3688</v>
      </c>
    </row>
    <row r="167" spans="1:3">
      <c r="A167" s="93" t="s">
        <v>127</v>
      </c>
      <c r="B167" s="94" t="s">
        <v>311</v>
      </c>
      <c r="C167" s="7" t="s">
        <v>3688</v>
      </c>
    </row>
    <row r="168" spans="1:3">
      <c r="A168" s="93" t="s">
        <v>127</v>
      </c>
      <c r="B168" s="94" t="s">
        <v>313</v>
      </c>
      <c r="C168" s="7" t="s">
        <v>3688</v>
      </c>
    </row>
    <row r="169" spans="1:3">
      <c r="A169" s="93" t="s">
        <v>127</v>
      </c>
      <c r="B169" s="94" t="s">
        <v>314</v>
      </c>
      <c r="C169" s="7" t="s">
        <v>3687</v>
      </c>
    </row>
    <row r="170" spans="1:3">
      <c r="A170" s="93" t="s">
        <v>127</v>
      </c>
      <c r="B170" s="22" t="s">
        <v>316</v>
      </c>
      <c r="C170" s="7" t="s">
        <v>3688</v>
      </c>
    </row>
    <row r="171" spans="1:3">
      <c r="A171" s="93" t="s">
        <v>127</v>
      </c>
      <c r="B171" s="94" t="s">
        <v>319</v>
      </c>
      <c r="C171" s="7" t="s">
        <v>3688</v>
      </c>
    </row>
    <row r="172" spans="1:3">
      <c r="A172" s="93" t="s">
        <v>320</v>
      </c>
      <c r="B172" s="94" t="s">
        <v>321</v>
      </c>
      <c r="C172" s="7" t="s">
        <v>3688</v>
      </c>
    </row>
    <row r="173" spans="1:3">
      <c r="A173" s="93" t="s">
        <v>320</v>
      </c>
      <c r="B173" s="94" t="s">
        <v>323</v>
      </c>
      <c r="C173" s="7" t="s">
        <v>3688</v>
      </c>
    </row>
    <row r="174" spans="1:3">
      <c r="A174" s="93" t="s">
        <v>320</v>
      </c>
      <c r="B174" s="94" t="s">
        <v>325</v>
      </c>
      <c r="C174" s="7" t="s">
        <v>3687</v>
      </c>
    </row>
    <row r="175" spans="1:3">
      <c r="A175" s="93" t="s">
        <v>320</v>
      </c>
      <c r="B175" s="94" t="s">
        <v>326</v>
      </c>
      <c r="C175" s="7" t="s">
        <v>3687</v>
      </c>
    </row>
    <row r="176" spans="1:3">
      <c r="A176" s="93" t="s">
        <v>320</v>
      </c>
      <c r="B176" s="94" t="s">
        <v>328</v>
      </c>
      <c r="C176" s="7" t="s">
        <v>3687</v>
      </c>
    </row>
    <row r="177" spans="1:3">
      <c r="A177" s="93" t="s">
        <v>320</v>
      </c>
      <c r="B177" s="94" t="s">
        <v>329</v>
      </c>
      <c r="C177" s="7" t="s">
        <v>3687</v>
      </c>
    </row>
    <row r="178" spans="1:3">
      <c r="A178" s="93" t="s">
        <v>320</v>
      </c>
      <c r="B178" s="94" t="s">
        <v>331</v>
      </c>
      <c r="C178" s="7" t="s">
        <v>3687</v>
      </c>
    </row>
    <row r="179" spans="1:3">
      <c r="A179" s="93" t="s">
        <v>320</v>
      </c>
      <c r="B179" s="94" t="s">
        <v>333</v>
      </c>
      <c r="C179" s="7" t="s">
        <v>3688</v>
      </c>
    </row>
    <row r="180" spans="1:3">
      <c r="A180" s="93" t="s">
        <v>320</v>
      </c>
      <c r="B180" s="94" t="s">
        <v>335</v>
      </c>
      <c r="C180" s="7" t="s">
        <v>3688</v>
      </c>
    </row>
    <row r="181" spans="1:3">
      <c r="A181" s="93" t="s">
        <v>320</v>
      </c>
      <c r="B181" s="94" t="s">
        <v>337</v>
      </c>
      <c r="C181" s="7" t="s">
        <v>3688</v>
      </c>
    </row>
    <row r="182" spans="1:3">
      <c r="A182" s="93" t="s">
        <v>320</v>
      </c>
      <c r="B182" s="94" t="s">
        <v>340</v>
      </c>
      <c r="C182" s="7" t="s">
        <v>3688</v>
      </c>
    </row>
    <row r="183" spans="1:3">
      <c r="A183" s="93" t="s">
        <v>320</v>
      </c>
      <c r="B183" s="94" t="s">
        <v>343</v>
      </c>
      <c r="C183" s="7" t="s">
        <v>3687</v>
      </c>
    </row>
    <row r="184" spans="1:3">
      <c r="A184" s="93" t="s">
        <v>320</v>
      </c>
      <c r="B184" s="94" t="s">
        <v>345</v>
      </c>
      <c r="C184" s="7" t="s">
        <v>3687</v>
      </c>
    </row>
    <row r="185" spans="1:3">
      <c r="A185" s="93" t="s">
        <v>320</v>
      </c>
      <c r="B185" s="94" t="s">
        <v>347</v>
      </c>
      <c r="C185" s="7" t="s">
        <v>3688</v>
      </c>
    </row>
    <row r="186" spans="1:3">
      <c r="A186" s="93" t="s">
        <v>320</v>
      </c>
      <c r="B186" s="94" t="s">
        <v>350</v>
      </c>
      <c r="C186" s="7" t="s">
        <v>3688</v>
      </c>
    </row>
    <row r="187" spans="1:3">
      <c r="A187" s="93" t="s">
        <v>320</v>
      </c>
      <c r="B187" s="94" t="s">
        <v>351</v>
      </c>
      <c r="C187" s="7" t="s">
        <v>3688</v>
      </c>
    </row>
    <row r="188" spans="1:3">
      <c r="A188" s="93" t="s">
        <v>320</v>
      </c>
      <c r="B188" s="94" t="s">
        <v>353</v>
      </c>
      <c r="C188" s="7" t="s">
        <v>3688</v>
      </c>
    </row>
    <row r="189" spans="1:3">
      <c r="A189" s="93" t="s">
        <v>320</v>
      </c>
      <c r="B189" s="94" t="s">
        <v>355</v>
      </c>
      <c r="C189" s="7" t="s">
        <v>3688</v>
      </c>
    </row>
    <row r="190" spans="1:3">
      <c r="A190" s="93" t="s">
        <v>320</v>
      </c>
      <c r="B190" s="94" t="s">
        <v>357</v>
      </c>
      <c r="C190" s="7" t="s">
        <v>3688</v>
      </c>
    </row>
    <row r="191" spans="1:3">
      <c r="A191" s="93" t="s">
        <v>320</v>
      </c>
      <c r="B191" s="94" t="s">
        <v>359</v>
      </c>
      <c r="C191" s="7" t="s">
        <v>3688</v>
      </c>
    </row>
    <row r="192" spans="1:3">
      <c r="A192" s="93" t="s">
        <v>320</v>
      </c>
      <c r="B192" s="94" t="s">
        <v>357</v>
      </c>
      <c r="C192" s="7" t="s">
        <v>3688</v>
      </c>
    </row>
    <row r="193" spans="1:3">
      <c r="A193" s="93" t="s">
        <v>320</v>
      </c>
      <c r="B193" s="94" t="s">
        <v>361</v>
      </c>
      <c r="C193" s="7" t="s">
        <v>3688</v>
      </c>
    </row>
    <row r="194" spans="1:3">
      <c r="A194" s="93" t="s">
        <v>320</v>
      </c>
      <c r="B194" s="94" t="s">
        <v>362</v>
      </c>
      <c r="C194" s="7" t="s">
        <v>3688</v>
      </c>
    </row>
    <row r="195" spans="1:3">
      <c r="A195" s="93" t="s">
        <v>320</v>
      </c>
      <c r="B195" s="94" t="s">
        <v>366</v>
      </c>
      <c r="C195" s="7" t="s">
        <v>3687</v>
      </c>
    </row>
    <row r="196" spans="1:3">
      <c r="A196" s="93" t="s">
        <v>320</v>
      </c>
      <c r="B196" s="94" t="s">
        <v>368</v>
      </c>
      <c r="C196" s="7" t="s">
        <v>3687</v>
      </c>
    </row>
    <row r="197" spans="1:3">
      <c r="A197" s="93" t="s">
        <v>370</v>
      </c>
      <c r="B197" s="94" t="s">
        <v>371</v>
      </c>
      <c r="C197" s="7" t="s">
        <v>3688</v>
      </c>
    </row>
    <row r="198" spans="1:3">
      <c r="A198" s="93" t="s">
        <v>370</v>
      </c>
      <c r="B198" s="22" t="s">
        <v>374</v>
      </c>
      <c r="C198" s="7" t="s">
        <v>3688</v>
      </c>
    </row>
    <row r="199" spans="1:3">
      <c r="A199" s="93" t="s">
        <v>370</v>
      </c>
      <c r="B199" s="94" t="s">
        <v>376</v>
      </c>
      <c r="C199" s="7" t="s">
        <v>3688</v>
      </c>
    </row>
    <row r="200" spans="1:3">
      <c r="A200" s="93" t="s">
        <v>370</v>
      </c>
      <c r="B200" s="94" t="s">
        <v>378</v>
      </c>
      <c r="C200" s="7" t="s">
        <v>3688</v>
      </c>
    </row>
    <row r="201" spans="1:3">
      <c r="A201" s="93" t="s">
        <v>370</v>
      </c>
      <c r="B201" s="94" t="s">
        <v>380</v>
      </c>
      <c r="C201" s="7" t="s">
        <v>3688</v>
      </c>
    </row>
    <row r="202" spans="1:3">
      <c r="A202" s="93" t="s">
        <v>370</v>
      </c>
      <c r="B202" s="94" t="s">
        <v>382</v>
      </c>
      <c r="C202" s="7" t="s">
        <v>3688</v>
      </c>
    </row>
    <row r="203" spans="1:3">
      <c r="A203" s="93" t="s">
        <v>384</v>
      </c>
      <c r="B203" s="94" t="s">
        <v>385</v>
      </c>
      <c r="C203" s="7" t="s">
        <v>3687</v>
      </c>
    </row>
    <row r="204" spans="1:3">
      <c r="A204" s="93" t="s">
        <v>384</v>
      </c>
      <c r="B204" s="94" t="s">
        <v>388</v>
      </c>
      <c r="C204" s="7" t="s">
        <v>3687</v>
      </c>
    </row>
    <row r="205" spans="1:3">
      <c r="A205" s="93" t="s">
        <v>384</v>
      </c>
      <c r="B205" s="94" t="s">
        <v>390</v>
      </c>
      <c r="C205" s="7" t="s">
        <v>3687</v>
      </c>
    </row>
    <row r="206" spans="1:3">
      <c r="A206" s="93" t="s">
        <v>384</v>
      </c>
      <c r="B206" s="76" t="s">
        <v>3569</v>
      </c>
      <c r="C206" s="7" t="s">
        <v>3687</v>
      </c>
    </row>
    <row r="207" spans="1:3">
      <c r="A207" s="93" t="s">
        <v>384</v>
      </c>
      <c r="B207" s="76" t="s">
        <v>3570</v>
      </c>
      <c r="C207" s="7" t="s">
        <v>3687</v>
      </c>
    </row>
    <row r="208" spans="1:3">
      <c r="A208" s="93" t="s">
        <v>384</v>
      </c>
      <c r="B208" s="76" t="s">
        <v>3571</v>
      </c>
      <c r="C208" s="7" t="s">
        <v>3687</v>
      </c>
    </row>
    <row r="209" spans="1:3">
      <c r="A209" s="93" t="s">
        <v>384</v>
      </c>
      <c r="B209" s="76" t="s">
        <v>3572</v>
      </c>
      <c r="C209" s="7" t="s">
        <v>3687</v>
      </c>
    </row>
    <row r="210" spans="1:3">
      <c r="A210" s="93" t="s">
        <v>384</v>
      </c>
      <c r="B210" s="76" t="s">
        <v>3573</v>
      </c>
      <c r="C210" s="7" t="s">
        <v>3687</v>
      </c>
    </row>
    <row r="211" spans="1:3">
      <c r="A211" s="93" t="s">
        <v>384</v>
      </c>
      <c r="B211" s="76" t="s">
        <v>3574</v>
      </c>
      <c r="C211" s="7" t="s">
        <v>3687</v>
      </c>
    </row>
    <row r="212" spans="1:3">
      <c r="A212" s="93" t="s">
        <v>384</v>
      </c>
      <c r="B212" s="76" t="s">
        <v>3575</v>
      </c>
      <c r="C212" s="7" t="s">
        <v>3687</v>
      </c>
    </row>
    <row r="213" spans="1:3">
      <c r="A213" s="93" t="s">
        <v>384</v>
      </c>
      <c r="B213" s="76" t="s">
        <v>3576</v>
      </c>
      <c r="C213" s="7" t="s">
        <v>3687</v>
      </c>
    </row>
    <row r="214" spans="1:3">
      <c r="A214" s="93" t="s">
        <v>384</v>
      </c>
      <c r="B214" s="76" t="s">
        <v>3577</v>
      </c>
      <c r="C214" s="7" t="s">
        <v>3687</v>
      </c>
    </row>
    <row r="215" spans="1:3">
      <c r="A215" s="93" t="s">
        <v>384</v>
      </c>
      <c r="B215" s="76" t="s">
        <v>3578</v>
      </c>
      <c r="C215" s="7" t="s">
        <v>3687</v>
      </c>
    </row>
    <row r="216" spans="1:3">
      <c r="A216" s="93" t="s">
        <v>384</v>
      </c>
      <c r="B216" s="76" t="s">
        <v>3579</v>
      </c>
      <c r="C216" s="7" t="s">
        <v>3687</v>
      </c>
    </row>
    <row r="217" spans="1:3">
      <c r="A217" s="93" t="s">
        <v>384</v>
      </c>
      <c r="B217" s="76" t="s">
        <v>3580</v>
      </c>
      <c r="C217" s="7" t="s">
        <v>3687</v>
      </c>
    </row>
    <row r="218" spans="1:3">
      <c r="A218" s="93" t="s">
        <v>384</v>
      </c>
      <c r="B218" s="76" t="s">
        <v>3581</v>
      </c>
      <c r="C218" s="7" t="s">
        <v>3687</v>
      </c>
    </row>
    <row r="219" spans="1:3">
      <c r="A219" s="93" t="s">
        <v>384</v>
      </c>
      <c r="B219" s="76" t="s">
        <v>3582</v>
      </c>
      <c r="C219" s="7" t="s">
        <v>3687</v>
      </c>
    </row>
    <row r="220" spans="1:3">
      <c r="A220" s="93" t="s">
        <v>384</v>
      </c>
      <c r="B220" s="76" t="s">
        <v>3583</v>
      </c>
      <c r="C220" s="7" t="s">
        <v>3687</v>
      </c>
    </row>
    <row r="221" spans="1:3">
      <c r="A221" s="93" t="s">
        <v>384</v>
      </c>
      <c r="B221" s="76" t="s">
        <v>3584</v>
      </c>
      <c r="C221" s="7" t="s">
        <v>3687</v>
      </c>
    </row>
    <row r="222" spans="1:3">
      <c r="A222" s="93" t="s">
        <v>384</v>
      </c>
      <c r="B222" s="76" t="s">
        <v>3585</v>
      </c>
      <c r="C222" s="7" t="s">
        <v>3687</v>
      </c>
    </row>
    <row r="223" spans="1:3">
      <c r="A223" s="93" t="s">
        <v>384</v>
      </c>
      <c r="B223" s="76" t="s">
        <v>3586</v>
      </c>
      <c r="C223" s="7" t="s">
        <v>3687</v>
      </c>
    </row>
    <row r="224" spans="1:3">
      <c r="A224" s="93" t="s">
        <v>384</v>
      </c>
      <c r="B224" s="76" t="s">
        <v>3587</v>
      </c>
      <c r="C224" s="7" t="s">
        <v>3687</v>
      </c>
    </row>
    <row r="225" spans="1:3">
      <c r="A225" s="93" t="s">
        <v>384</v>
      </c>
      <c r="B225" s="76" t="s">
        <v>3588</v>
      </c>
      <c r="C225" s="7" t="s">
        <v>3687</v>
      </c>
    </row>
    <row r="226" spans="1:3">
      <c r="A226" s="93" t="s">
        <v>384</v>
      </c>
      <c r="B226" s="76" t="s">
        <v>3589</v>
      </c>
      <c r="C226" s="7" t="s">
        <v>3687</v>
      </c>
    </row>
    <row r="227" spans="1:3">
      <c r="A227" s="93" t="s">
        <v>384</v>
      </c>
      <c r="B227" s="76" t="s">
        <v>3590</v>
      </c>
      <c r="C227" s="7" t="s">
        <v>3687</v>
      </c>
    </row>
    <row r="228" spans="1:3">
      <c r="A228" s="93" t="s">
        <v>384</v>
      </c>
      <c r="B228" s="76" t="s">
        <v>3591</v>
      </c>
      <c r="C228" s="7" t="s">
        <v>3687</v>
      </c>
    </row>
    <row r="229" spans="1:3">
      <c r="A229" s="93" t="s">
        <v>384</v>
      </c>
      <c r="B229" s="76" t="s">
        <v>3592</v>
      </c>
      <c r="C229" s="7" t="s">
        <v>3687</v>
      </c>
    </row>
    <row r="230" spans="1:3">
      <c r="A230" s="93" t="s">
        <v>384</v>
      </c>
      <c r="B230" s="76" t="s">
        <v>3593</v>
      </c>
      <c r="C230" s="7" t="s">
        <v>3687</v>
      </c>
    </row>
    <row r="231" spans="1:3">
      <c r="A231" s="93" t="s">
        <v>384</v>
      </c>
      <c r="B231" s="76" t="s">
        <v>3594</v>
      </c>
      <c r="C231" s="7" t="s">
        <v>3687</v>
      </c>
    </row>
    <row r="232" spans="1:3">
      <c r="A232" s="93" t="s">
        <v>384</v>
      </c>
      <c r="B232" s="76" t="s">
        <v>3595</v>
      </c>
      <c r="C232" s="7" t="s">
        <v>3687</v>
      </c>
    </row>
    <row r="233" spans="1:3">
      <c r="A233" s="93" t="s">
        <v>445</v>
      </c>
      <c r="B233" s="94" t="s">
        <v>446</v>
      </c>
      <c r="C233" s="7" t="s">
        <v>3688</v>
      </c>
    </row>
    <row r="234" spans="1:3">
      <c r="A234" s="93" t="s">
        <v>445</v>
      </c>
      <c r="B234" s="94" t="s">
        <v>448</v>
      </c>
      <c r="C234" s="7" t="s">
        <v>3688</v>
      </c>
    </row>
    <row r="235" spans="1:3">
      <c r="A235" s="93" t="s">
        <v>445</v>
      </c>
      <c r="B235" s="94" t="s">
        <v>450</v>
      </c>
      <c r="C235" s="7" t="s">
        <v>3688</v>
      </c>
    </row>
    <row r="236" spans="1:3">
      <c r="A236" s="93" t="s">
        <v>445</v>
      </c>
      <c r="B236" s="94" t="s">
        <v>453</v>
      </c>
      <c r="C236" s="7" t="s">
        <v>3688</v>
      </c>
    </row>
    <row r="237" spans="1:3">
      <c r="A237" s="93" t="s">
        <v>445</v>
      </c>
      <c r="B237" s="94" t="s">
        <v>455</v>
      </c>
      <c r="C237" s="7" t="s">
        <v>3688</v>
      </c>
    </row>
    <row r="238" spans="1:3">
      <c r="A238" s="93" t="s">
        <v>445</v>
      </c>
      <c r="B238" s="94" t="s">
        <v>457</v>
      </c>
      <c r="C238" s="7" t="s">
        <v>3688</v>
      </c>
    </row>
    <row r="239" spans="1:3">
      <c r="A239" s="93" t="s">
        <v>445</v>
      </c>
      <c r="B239" s="94" t="s">
        <v>459</v>
      </c>
      <c r="C239" s="7" t="s">
        <v>3688</v>
      </c>
    </row>
    <row r="240" spans="1:3">
      <c r="A240" s="93" t="s">
        <v>445</v>
      </c>
      <c r="B240" s="94" t="s">
        <v>461</v>
      </c>
      <c r="C240" s="7" t="s">
        <v>3688</v>
      </c>
    </row>
    <row r="241" spans="1:3">
      <c r="A241" s="93" t="s">
        <v>445</v>
      </c>
      <c r="B241" s="94" t="s">
        <v>463</v>
      </c>
      <c r="C241" s="7" t="s">
        <v>3688</v>
      </c>
    </row>
    <row r="242" spans="1:3">
      <c r="A242" s="93" t="s">
        <v>445</v>
      </c>
      <c r="B242" s="94" t="s">
        <v>465</v>
      </c>
      <c r="C242" s="7" t="s">
        <v>3688</v>
      </c>
    </row>
    <row r="243" spans="1:3">
      <c r="A243" s="93" t="s">
        <v>445</v>
      </c>
      <c r="B243" s="94" t="s">
        <v>468</v>
      </c>
      <c r="C243" s="7" t="s">
        <v>3688</v>
      </c>
    </row>
    <row r="244" spans="1:3">
      <c r="A244" s="93" t="s">
        <v>445</v>
      </c>
      <c r="B244" s="94" t="s">
        <v>470</v>
      </c>
      <c r="C244" s="7" t="s">
        <v>3688</v>
      </c>
    </row>
    <row r="245" spans="1:3">
      <c r="A245" s="93" t="s">
        <v>445</v>
      </c>
      <c r="B245" s="94" t="s">
        <v>472</v>
      </c>
      <c r="C245" s="7" t="s">
        <v>3688</v>
      </c>
    </row>
    <row r="246" spans="1:3">
      <c r="A246" s="93" t="s">
        <v>445</v>
      </c>
      <c r="B246" s="94" t="s">
        <v>474</v>
      </c>
      <c r="C246" s="7" t="s">
        <v>3688</v>
      </c>
    </row>
    <row r="247" spans="1:3">
      <c r="A247" s="93" t="s">
        <v>445</v>
      </c>
      <c r="B247" s="94" t="s">
        <v>477</v>
      </c>
      <c r="C247" s="7" t="s">
        <v>3688</v>
      </c>
    </row>
    <row r="248" spans="1:3">
      <c r="A248" s="93" t="s">
        <v>445</v>
      </c>
      <c r="B248" s="94" t="s">
        <v>479</v>
      </c>
      <c r="C248" s="7" t="s">
        <v>3688</v>
      </c>
    </row>
    <row r="249" spans="1:3">
      <c r="A249" s="93" t="s">
        <v>445</v>
      </c>
      <c r="B249" s="94" t="s">
        <v>481</v>
      </c>
      <c r="C249" s="7" t="s">
        <v>3688</v>
      </c>
    </row>
    <row r="250" spans="1:3">
      <c r="A250" s="93" t="s">
        <v>445</v>
      </c>
      <c r="B250" s="94" t="s">
        <v>483</v>
      </c>
      <c r="C250" s="7" t="s">
        <v>3688</v>
      </c>
    </row>
    <row r="251" spans="1:3">
      <c r="A251" s="93" t="s">
        <v>445</v>
      </c>
      <c r="B251" s="94" t="s">
        <v>485</v>
      </c>
      <c r="C251" s="7" t="s">
        <v>3688</v>
      </c>
    </row>
    <row r="252" spans="1:3">
      <c r="A252" s="93" t="s">
        <v>445</v>
      </c>
      <c r="B252" s="94" t="s">
        <v>487</v>
      </c>
      <c r="C252" s="7" t="s">
        <v>3688</v>
      </c>
    </row>
    <row r="253" spans="1:3">
      <c r="A253" s="93" t="s">
        <v>445</v>
      </c>
      <c r="B253" s="94" t="s">
        <v>488</v>
      </c>
      <c r="C253" s="7" t="s">
        <v>3687</v>
      </c>
    </row>
    <row r="254" spans="1:3">
      <c r="A254" s="93" t="s">
        <v>445</v>
      </c>
      <c r="B254" s="94" t="s">
        <v>489</v>
      </c>
      <c r="C254" s="7" t="s">
        <v>3688</v>
      </c>
    </row>
    <row r="255" spans="1:3">
      <c r="A255" s="93" t="s">
        <v>445</v>
      </c>
      <c r="B255" s="94" t="s">
        <v>491</v>
      </c>
      <c r="C255" s="7" t="s">
        <v>3687</v>
      </c>
    </row>
    <row r="256" spans="1:3">
      <c r="A256" s="93" t="s">
        <v>445</v>
      </c>
      <c r="B256" s="94" t="s">
        <v>493</v>
      </c>
      <c r="C256" s="7" t="s">
        <v>3688</v>
      </c>
    </row>
    <row r="257" spans="1:3">
      <c r="A257" s="93" t="s">
        <v>445</v>
      </c>
      <c r="B257" s="94" t="s">
        <v>495</v>
      </c>
      <c r="C257" s="7" t="s">
        <v>3688</v>
      </c>
    </row>
    <row r="258" spans="1:3">
      <c r="A258" s="93" t="s">
        <v>445</v>
      </c>
      <c r="B258" s="94" t="s">
        <v>496</v>
      </c>
      <c r="C258" s="7" t="s">
        <v>3688</v>
      </c>
    </row>
    <row r="259" spans="1:3">
      <c r="A259" s="93" t="s">
        <v>445</v>
      </c>
      <c r="B259" s="94" t="s">
        <v>498</v>
      </c>
      <c r="C259" s="7" t="s">
        <v>3688</v>
      </c>
    </row>
    <row r="260" spans="1:3">
      <c r="A260" s="93" t="s">
        <v>445</v>
      </c>
      <c r="B260" s="94" t="s">
        <v>500</v>
      </c>
      <c r="C260" s="7" t="s">
        <v>3687</v>
      </c>
    </row>
    <row r="261" spans="1:3">
      <c r="A261" s="93" t="s">
        <v>445</v>
      </c>
      <c r="B261" s="94" t="s">
        <v>502</v>
      </c>
      <c r="C261" s="7" t="s">
        <v>3687</v>
      </c>
    </row>
    <row r="262" spans="1:3">
      <c r="A262" s="93" t="s">
        <v>445</v>
      </c>
      <c r="B262" s="94" t="s">
        <v>505</v>
      </c>
      <c r="C262" s="7" t="s">
        <v>3688</v>
      </c>
    </row>
    <row r="263" spans="1:3">
      <c r="A263" s="93" t="s">
        <v>445</v>
      </c>
      <c r="B263" s="94" t="s">
        <v>507</v>
      </c>
      <c r="C263" s="7" t="s">
        <v>3688</v>
      </c>
    </row>
    <row r="264" spans="1:3">
      <c r="A264" s="93" t="s">
        <v>445</v>
      </c>
      <c r="B264" s="94" t="s">
        <v>510</v>
      </c>
      <c r="C264" s="7" t="s">
        <v>3688</v>
      </c>
    </row>
    <row r="265" spans="1:3">
      <c r="A265" s="93" t="s">
        <v>445</v>
      </c>
      <c r="B265" s="94" t="s">
        <v>512</v>
      </c>
      <c r="C265" s="7" t="s">
        <v>3688</v>
      </c>
    </row>
    <row r="266" spans="1:3">
      <c r="A266" s="93" t="s">
        <v>445</v>
      </c>
      <c r="B266" s="94" t="s">
        <v>514</v>
      </c>
      <c r="C266" s="7" t="s">
        <v>3688</v>
      </c>
    </row>
    <row r="267" spans="1:3">
      <c r="A267" s="93" t="s">
        <v>445</v>
      </c>
      <c r="B267" s="94" t="s">
        <v>516</v>
      </c>
      <c r="C267" s="7" t="s">
        <v>3687</v>
      </c>
    </row>
    <row r="268" spans="1:3">
      <c r="A268" s="93" t="s">
        <v>445</v>
      </c>
      <c r="B268" s="94" t="s">
        <v>518</v>
      </c>
      <c r="C268" s="7" t="s">
        <v>3688</v>
      </c>
    </row>
    <row r="269" spans="1:3">
      <c r="A269" s="93" t="s">
        <v>445</v>
      </c>
      <c r="B269" s="94" t="s">
        <v>520</v>
      </c>
      <c r="C269" s="7" t="s">
        <v>3688</v>
      </c>
    </row>
    <row r="270" spans="1:3">
      <c r="A270" s="93" t="s">
        <v>445</v>
      </c>
      <c r="B270" s="94" t="s">
        <v>521</v>
      </c>
      <c r="C270" s="7" t="s">
        <v>3688</v>
      </c>
    </row>
    <row r="271" spans="1:3">
      <c r="A271" s="93" t="s">
        <v>445</v>
      </c>
      <c r="B271" s="33" t="s">
        <v>523</v>
      </c>
      <c r="C271" s="7" t="s">
        <v>3688</v>
      </c>
    </row>
    <row r="272" spans="1:3">
      <c r="A272" s="93" t="s">
        <v>445</v>
      </c>
      <c r="B272" s="94" t="s">
        <v>525</v>
      </c>
      <c r="C272" s="7" t="s">
        <v>3687</v>
      </c>
    </row>
    <row r="273" spans="1:3">
      <c r="A273" s="93" t="s">
        <v>445</v>
      </c>
      <c r="B273" s="94" t="s">
        <v>526</v>
      </c>
      <c r="C273" s="7" t="s">
        <v>3687</v>
      </c>
    </row>
    <row r="274" spans="1:3">
      <c r="A274" s="93" t="s">
        <v>445</v>
      </c>
      <c r="B274" s="94" t="s">
        <v>527</v>
      </c>
      <c r="C274" s="7" t="s">
        <v>3687</v>
      </c>
    </row>
    <row r="275" spans="1:3">
      <c r="A275" s="93" t="s">
        <v>445</v>
      </c>
      <c r="B275" s="94" t="s">
        <v>528</v>
      </c>
      <c r="C275" s="7" t="s">
        <v>3687</v>
      </c>
    </row>
    <row r="276" spans="1:3">
      <c r="A276" s="93" t="s">
        <v>445</v>
      </c>
      <c r="B276" s="94" t="s">
        <v>529</v>
      </c>
      <c r="C276" s="7" t="s">
        <v>3687</v>
      </c>
    </row>
    <row r="277" spans="1:3">
      <c r="A277" s="93" t="s">
        <v>531</v>
      </c>
      <c r="B277" s="94" t="s">
        <v>532</v>
      </c>
      <c r="C277" s="7" t="s">
        <v>3687</v>
      </c>
    </row>
    <row r="278" spans="1:3">
      <c r="A278" s="93" t="s">
        <v>531</v>
      </c>
      <c r="B278" s="94" t="s">
        <v>534</v>
      </c>
      <c r="C278" s="7" t="s">
        <v>3687</v>
      </c>
    </row>
    <row r="279" spans="1:3">
      <c r="A279" s="93" t="s">
        <v>531</v>
      </c>
      <c r="B279" s="94" t="s">
        <v>536</v>
      </c>
      <c r="C279" s="7" t="s">
        <v>3688</v>
      </c>
    </row>
    <row r="280" spans="1:3">
      <c r="A280" s="93" t="s">
        <v>531</v>
      </c>
      <c r="B280" s="94" t="s">
        <v>539</v>
      </c>
      <c r="C280" s="7" t="s">
        <v>3688</v>
      </c>
    </row>
    <row r="281" spans="1:3">
      <c r="A281" s="93" t="s">
        <v>531</v>
      </c>
      <c r="B281" s="94" t="s">
        <v>541</v>
      </c>
      <c r="C281" s="7" t="s">
        <v>3687</v>
      </c>
    </row>
    <row r="282" spans="1:3">
      <c r="A282" s="93" t="s">
        <v>531</v>
      </c>
      <c r="B282" s="94" t="s">
        <v>542</v>
      </c>
      <c r="C282" s="7" t="s">
        <v>3687</v>
      </c>
    </row>
    <row r="283" spans="1:3">
      <c r="A283" s="93" t="s">
        <v>531</v>
      </c>
      <c r="B283" s="94" t="s">
        <v>544</v>
      </c>
      <c r="C283" s="7" t="s">
        <v>3688</v>
      </c>
    </row>
    <row r="284" spans="1:3">
      <c r="A284" s="93" t="s">
        <v>531</v>
      </c>
      <c r="B284" s="94" t="s">
        <v>547</v>
      </c>
      <c r="C284" s="7" t="s">
        <v>3687</v>
      </c>
    </row>
    <row r="285" spans="1:3">
      <c r="A285" s="93" t="s">
        <v>531</v>
      </c>
      <c r="B285" s="94" t="s">
        <v>549</v>
      </c>
      <c r="C285" s="7" t="s">
        <v>3688</v>
      </c>
    </row>
    <row r="286" spans="1:3">
      <c r="A286" s="93" t="s">
        <v>531</v>
      </c>
      <c r="B286" s="94" t="s">
        <v>552</v>
      </c>
      <c r="C286" s="7" t="s">
        <v>3687</v>
      </c>
    </row>
    <row r="287" spans="1:3">
      <c r="A287" s="94" t="s">
        <v>531</v>
      </c>
      <c r="B287" s="94" t="s">
        <v>554</v>
      </c>
      <c r="C287" s="7" t="s">
        <v>3688</v>
      </c>
    </row>
    <row r="288" spans="1:3">
      <c r="A288" s="94" t="s">
        <v>531</v>
      </c>
      <c r="B288" s="94" t="s">
        <v>557</v>
      </c>
      <c r="C288" s="7" t="s">
        <v>3688</v>
      </c>
    </row>
    <row r="289" spans="1:3">
      <c r="A289" s="93" t="s">
        <v>559</v>
      </c>
      <c r="B289" s="22" t="s">
        <v>560</v>
      </c>
      <c r="C289" s="7" t="s">
        <v>3688</v>
      </c>
    </row>
    <row r="290" spans="1:3">
      <c r="A290" s="93" t="s">
        <v>559</v>
      </c>
      <c r="B290" s="22" t="s">
        <v>562</v>
      </c>
      <c r="C290" s="7" t="s">
        <v>3688</v>
      </c>
    </row>
    <row r="291" spans="1:3">
      <c r="A291" s="93" t="s">
        <v>559</v>
      </c>
      <c r="B291" s="22" t="s">
        <v>563</v>
      </c>
      <c r="C291" s="7" t="s">
        <v>3688</v>
      </c>
    </row>
    <row r="292" spans="1:3">
      <c r="A292" s="93" t="s">
        <v>564</v>
      </c>
      <c r="B292" s="94" t="s">
        <v>566</v>
      </c>
      <c r="C292" s="7" t="s">
        <v>3688</v>
      </c>
    </row>
    <row r="293" spans="1:3">
      <c r="A293" s="93" t="s">
        <v>564</v>
      </c>
      <c r="B293" s="94" t="s">
        <v>568</v>
      </c>
      <c r="C293" s="7" t="s">
        <v>3688</v>
      </c>
    </row>
    <row r="294" spans="1:3">
      <c r="A294" s="93" t="s">
        <v>564</v>
      </c>
      <c r="B294" s="94" t="s">
        <v>570</v>
      </c>
      <c r="C294" s="7" t="s">
        <v>3688</v>
      </c>
    </row>
    <row r="295" spans="1:3">
      <c r="A295" s="93" t="s">
        <v>564</v>
      </c>
      <c r="B295" s="94" t="s">
        <v>572</v>
      </c>
      <c r="C295" s="7" t="s">
        <v>3688</v>
      </c>
    </row>
    <row r="296" spans="1:3">
      <c r="A296" s="93" t="s">
        <v>564</v>
      </c>
      <c r="B296" s="94" t="s">
        <v>574</v>
      </c>
      <c r="C296" s="7" t="s">
        <v>3688</v>
      </c>
    </row>
    <row r="297" spans="1:3">
      <c r="A297" s="93" t="s">
        <v>564</v>
      </c>
      <c r="B297" s="94" t="s">
        <v>576</v>
      </c>
      <c r="C297" s="7" t="s">
        <v>3688</v>
      </c>
    </row>
    <row r="298" spans="1:3">
      <c r="A298" s="93" t="s">
        <v>564</v>
      </c>
      <c r="B298" s="94" t="s">
        <v>580</v>
      </c>
      <c r="C298" s="7" t="s">
        <v>3688</v>
      </c>
    </row>
    <row r="299" spans="1:3">
      <c r="A299" s="93" t="s">
        <v>564</v>
      </c>
      <c r="B299" s="94" t="s">
        <v>3568</v>
      </c>
      <c r="C299" s="7" t="s">
        <v>3688</v>
      </c>
    </row>
    <row r="300" spans="1:3">
      <c r="A300" s="93" t="s">
        <v>582</v>
      </c>
      <c r="B300" s="94" t="s">
        <v>583</v>
      </c>
      <c r="C300" s="7" t="s">
        <v>3688</v>
      </c>
    </row>
    <row r="301" spans="1:3">
      <c r="A301" s="93" t="s">
        <v>582</v>
      </c>
      <c r="B301" s="94" t="s">
        <v>585</v>
      </c>
      <c r="C301" s="7" t="s">
        <v>3688</v>
      </c>
    </row>
    <row r="302" spans="1:3">
      <c r="A302" s="93" t="s">
        <v>582</v>
      </c>
      <c r="B302" s="94" t="s">
        <v>586</v>
      </c>
      <c r="C302" s="7" t="s">
        <v>3688</v>
      </c>
    </row>
    <row r="303" spans="1:3">
      <c r="A303" s="93" t="s">
        <v>582</v>
      </c>
      <c r="B303" s="94" t="s">
        <v>588</v>
      </c>
      <c r="C303" s="7" t="s">
        <v>3688</v>
      </c>
    </row>
    <row r="304" spans="1:3">
      <c r="A304" s="93" t="s">
        <v>582</v>
      </c>
      <c r="B304" s="94" t="s">
        <v>589</v>
      </c>
      <c r="C304" s="7" t="s">
        <v>3688</v>
      </c>
    </row>
    <row r="305" spans="1:3">
      <c r="A305" s="93" t="s">
        <v>582</v>
      </c>
      <c r="B305" s="94" t="s">
        <v>591</v>
      </c>
      <c r="C305" s="7" t="s">
        <v>3688</v>
      </c>
    </row>
    <row r="306" spans="1:3">
      <c r="A306" s="93" t="s">
        <v>582</v>
      </c>
      <c r="B306" s="94" t="s">
        <v>592</v>
      </c>
      <c r="C306" s="7" t="s">
        <v>3688</v>
      </c>
    </row>
    <row r="307" spans="1:3">
      <c r="A307" s="93" t="s">
        <v>582</v>
      </c>
      <c r="B307" s="94" t="s">
        <v>594</v>
      </c>
      <c r="C307" s="7" t="s">
        <v>3688</v>
      </c>
    </row>
    <row r="308" spans="1:3">
      <c r="A308" s="93" t="s">
        <v>582</v>
      </c>
      <c r="B308" s="94" t="s">
        <v>595</v>
      </c>
      <c r="C308" s="7" t="s">
        <v>3688</v>
      </c>
    </row>
    <row r="309" spans="1:3">
      <c r="A309" s="93" t="s">
        <v>582</v>
      </c>
      <c r="B309" s="94" t="s">
        <v>597</v>
      </c>
      <c r="C309" s="7" t="s">
        <v>3687</v>
      </c>
    </row>
    <row r="310" spans="1:3">
      <c r="A310" s="93" t="s">
        <v>582</v>
      </c>
      <c r="B310" s="94" t="s">
        <v>599</v>
      </c>
      <c r="C310" s="7" t="s">
        <v>3687</v>
      </c>
    </row>
    <row r="311" spans="1:3">
      <c r="A311" s="93" t="s">
        <v>582</v>
      </c>
      <c r="B311" s="94" t="s">
        <v>600</v>
      </c>
      <c r="C311" s="7" t="s">
        <v>3688</v>
      </c>
    </row>
    <row r="312" spans="1:3">
      <c r="A312" s="93" t="s">
        <v>582</v>
      </c>
      <c r="B312" s="94" t="s">
        <v>602</v>
      </c>
      <c r="C312" s="7" t="s">
        <v>3688</v>
      </c>
    </row>
    <row r="313" spans="1:3">
      <c r="A313" s="93" t="s">
        <v>582</v>
      </c>
      <c r="B313" s="94" t="s">
        <v>603</v>
      </c>
      <c r="C313" s="7" t="s">
        <v>3688</v>
      </c>
    </row>
    <row r="314" spans="1:3">
      <c r="A314" s="93" t="s">
        <v>582</v>
      </c>
      <c r="B314" s="94" t="s">
        <v>605</v>
      </c>
      <c r="C314" s="7" t="s">
        <v>3688</v>
      </c>
    </row>
    <row r="315" spans="1:3">
      <c r="A315" s="93" t="s">
        <v>582</v>
      </c>
      <c r="B315" s="94" t="s">
        <v>608</v>
      </c>
      <c r="C315" s="7" t="s">
        <v>3688</v>
      </c>
    </row>
    <row r="316" spans="1:3">
      <c r="A316" s="93" t="s">
        <v>582</v>
      </c>
      <c r="B316" s="94" t="s">
        <v>610</v>
      </c>
      <c r="C316" s="7" t="s">
        <v>3688</v>
      </c>
    </row>
    <row r="317" spans="1:3">
      <c r="A317" s="93" t="s">
        <v>612</v>
      </c>
      <c r="B317" s="22" t="s">
        <v>613</v>
      </c>
      <c r="C317" s="7" t="s">
        <v>3688</v>
      </c>
    </row>
    <row r="318" spans="1:3">
      <c r="A318" s="93" t="s">
        <v>612</v>
      </c>
      <c r="B318" s="22" t="s">
        <v>614</v>
      </c>
      <c r="C318" s="7" t="s">
        <v>3688</v>
      </c>
    </row>
    <row r="319" spans="1:3">
      <c r="A319" s="93" t="s">
        <v>612</v>
      </c>
      <c r="B319" s="22" t="s">
        <v>616</v>
      </c>
      <c r="C319" s="7" t="s">
        <v>3688</v>
      </c>
    </row>
    <row r="320" spans="1:3">
      <c r="A320" s="93" t="s">
        <v>612</v>
      </c>
      <c r="B320" s="22" t="s">
        <v>618</v>
      </c>
      <c r="C320" s="7" t="s">
        <v>3688</v>
      </c>
    </row>
    <row r="321" spans="1:3">
      <c r="A321" s="93" t="s">
        <v>612</v>
      </c>
      <c r="B321" s="22" t="s">
        <v>620</v>
      </c>
      <c r="C321" s="7" t="s">
        <v>3688</v>
      </c>
    </row>
    <row r="322" spans="1:3">
      <c r="A322" s="93" t="s">
        <v>612</v>
      </c>
      <c r="B322" s="22" t="s">
        <v>621</v>
      </c>
      <c r="C322" s="7" t="s">
        <v>3687</v>
      </c>
    </row>
    <row r="323" spans="1:3">
      <c r="A323" s="93" t="s">
        <v>612</v>
      </c>
      <c r="B323" s="22" t="s">
        <v>623</v>
      </c>
      <c r="C323" s="7" t="s">
        <v>3688</v>
      </c>
    </row>
    <row r="324" spans="1:3">
      <c r="A324" s="93" t="s">
        <v>612</v>
      </c>
      <c r="B324" s="22" t="s">
        <v>625</v>
      </c>
      <c r="C324" s="7" t="s">
        <v>3688</v>
      </c>
    </row>
    <row r="325" spans="1:3">
      <c r="A325" s="9" t="s">
        <v>628</v>
      </c>
      <c r="B325" s="10" t="s">
        <v>3681</v>
      </c>
      <c r="C325" s="7" t="s">
        <v>3687</v>
      </c>
    </row>
    <row r="326" spans="1:3">
      <c r="A326" s="93" t="s">
        <v>629</v>
      </c>
      <c r="B326" s="94" t="s">
        <v>630</v>
      </c>
      <c r="C326" s="7" t="s">
        <v>3688</v>
      </c>
    </row>
    <row r="327" spans="1:3">
      <c r="A327" s="93" t="s">
        <v>629</v>
      </c>
      <c r="B327" s="94" t="s">
        <v>632</v>
      </c>
      <c r="C327" s="7" t="s">
        <v>3688</v>
      </c>
    </row>
    <row r="328" spans="1:3">
      <c r="A328" s="93" t="s">
        <v>629</v>
      </c>
      <c r="B328" s="94" t="s">
        <v>634</v>
      </c>
      <c r="C328" s="7" t="s">
        <v>3688</v>
      </c>
    </row>
    <row r="329" spans="1:3">
      <c r="A329" s="93" t="s">
        <v>629</v>
      </c>
      <c r="B329" s="94" t="s">
        <v>636</v>
      </c>
      <c r="C329" s="7" t="s">
        <v>3688</v>
      </c>
    </row>
    <row r="330" spans="1:3">
      <c r="A330" s="93" t="s">
        <v>629</v>
      </c>
      <c r="B330" s="94" t="s">
        <v>638</v>
      </c>
      <c r="C330" s="7" t="s">
        <v>3688</v>
      </c>
    </row>
    <row r="331" spans="1:3">
      <c r="A331" s="93" t="s">
        <v>640</v>
      </c>
      <c r="B331" s="94" t="s">
        <v>641</v>
      </c>
      <c r="C331" s="7" t="s">
        <v>3688</v>
      </c>
    </row>
    <row r="332" spans="1:3">
      <c r="A332" s="93" t="s">
        <v>640</v>
      </c>
      <c r="B332" s="79" t="s">
        <v>3510</v>
      </c>
      <c r="C332" s="7" t="s">
        <v>3688</v>
      </c>
    </row>
    <row r="333" spans="1:3">
      <c r="A333" s="49" t="s">
        <v>645</v>
      </c>
      <c r="B333" s="59" t="s">
        <v>2526</v>
      </c>
      <c r="C333" s="7" t="s">
        <v>3688</v>
      </c>
    </row>
    <row r="334" spans="1:3">
      <c r="A334" s="93" t="s">
        <v>640</v>
      </c>
      <c r="B334" s="77" t="s">
        <v>646</v>
      </c>
      <c r="C334" s="7" t="s">
        <v>3688</v>
      </c>
    </row>
    <row r="335" spans="1:3">
      <c r="A335" s="93" t="s">
        <v>640</v>
      </c>
      <c r="B335" s="94" t="s">
        <v>648</v>
      </c>
      <c r="C335" s="7" t="s">
        <v>3688</v>
      </c>
    </row>
    <row r="336" spans="1:3">
      <c r="A336" s="93" t="s">
        <v>640</v>
      </c>
      <c r="B336" s="79" t="s">
        <v>3512</v>
      </c>
      <c r="C336" s="7" t="s">
        <v>3688</v>
      </c>
    </row>
    <row r="337" spans="1:3">
      <c r="A337" s="93" t="s">
        <v>645</v>
      </c>
      <c r="B337" s="94" t="s">
        <v>2530</v>
      </c>
      <c r="C337" s="7" t="s">
        <v>3688</v>
      </c>
    </row>
    <row r="338" spans="1:3">
      <c r="A338" s="93" t="s">
        <v>645</v>
      </c>
      <c r="B338" s="80" t="s">
        <v>3513</v>
      </c>
      <c r="C338" s="7" t="s">
        <v>3688</v>
      </c>
    </row>
    <row r="339" spans="1:3">
      <c r="A339" s="93" t="s">
        <v>645</v>
      </c>
      <c r="B339" s="79" t="s">
        <v>3515</v>
      </c>
      <c r="C339" s="7" t="s">
        <v>3687</v>
      </c>
    </row>
    <row r="340" spans="1:3">
      <c r="A340" s="93" t="s">
        <v>645</v>
      </c>
      <c r="B340" s="80" t="s">
        <v>3516</v>
      </c>
      <c r="C340" s="7" t="s">
        <v>3688</v>
      </c>
    </row>
    <row r="341" spans="1:3">
      <c r="A341" s="93" t="s">
        <v>645</v>
      </c>
      <c r="B341" s="94" t="s">
        <v>2539</v>
      </c>
      <c r="C341" s="7" t="s">
        <v>3688</v>
      </c>
    </row>
    <row r="342" spans="1:3">
      <c r="A342" s="93" t="s">
        <v>645</v>
      </c>
      <c r="B342" s="79" t="s">
        <v>3517</v>
      </c>
      <c r="C342" s="7" t="s">
        <v>3688</v>
      </c>
    </row>
    <row r="343" spans="1:3">
      <c r="A343" s="93" t="s">
        <v>645</v>
      </c>
      <c r="B343" s="80" t="s">
        <v>3518</v>
      </c>
      <c r="C343" s="7" t="s">
        <v>3687</v>
      </c>
    </row>
    <row r="344" spans="1:3">
      <c r="A344" s="93" t="s">
        <v>645</v>
      </c>
      <c r="B344" s="94" t="s">
        <v>2545</v>
      </c>
      <c r="C344" s="7" t="s">
        <v>3688</v>
      </c>
    </row>
    <row r="345" spans="1:3">
      <c r="A345" s="93" t="s">
        <v>645</v>
      </c>
      <c r="B345" s="3" t="s">
        <v>2547</v>
      </c>
      <c r="C345" s="7" t="s">
        <v>3688</v>
      </c>
    </row>
    <row r="346" spans="1:3">
      <c r="A346" s="93" t="s">
        <v>645</v>
      </c>
      <c r="B346" s="94" t="s">
        <v>2549</v>
      </c>
      <c r="C346" s="7" t="s">
        <v>3688</v>
      </c>
    </row>
    <row r="347" spans="1:3">
      <c r="A347" s="93" t="s">
        <v>645</v>
      </c>
      <c r="B347" s="94" t="s">
        <v>2552</v>
      </c>
      <c r="C347" s="7" t="s">
        <v>3688</v>
      </c>
    </row>
    <row r="348" spans="1:3">
      <c r="A348" s="93" t="s">
        <v>645</v>
      </c>
      <c r="B348" s="79" t="s">
        <v>3520</v>
      </c>
      <c r="C348" s="7" t="s">
        <v>3688</v>
      </c>
    </row>
    <row r="349" spans="1:3">
      <c r="A349" s="93" t="s">
        <v>645</v>
      </c>
      <c r="B349" s="79" t="s">
        <v>3521</v>
      </c>
      <c r="C349" s="7" t="s">
        <v>3688</v>
      </c>
    </row>
    <row r="350" spans="1:3">
      <c r="A350" s="93" t="s">
        <v>645</v>
      </c>
      <c r="B350" s="94" t="s">
        <v>2557</v>
      </c>
      <c r="C350" s="7" t="s">
        <v>3688</v>
      </c>
    </row>
    <row r="351" spans="1:3">
      <c r="A351" s="93" t="s">
        <v>645</v>
      </c>
      <c r="B351" s="94" t="s">
        <v>2559</v>
      </c>
      <c r="C351" s="7" t="s">
        <v>3688</v>
      </c>
    </row>
    <row r="352" spans="1:3">
      <c r="A352" s="93" t="s">
        <v>645</v>
      </c>
      <c r="B352" s="79" t="s">
        <v>3522</v>
      </c>
      <c r="C352" s="7" t="s">
        <v>3688</v>
      </c>
    </row>
    <row r="353" spans="1:3">
      <c r="A353" s="93" t="s">
        <v>645</v>
      </c>
      <c r="B353" s="94" t="s">
        <v>2563</v>
      </c>
      <c r="C353" s="7" t="s">
        <v>3688</v>
      </c>
    </row>
    <row r="354" spans="1:3">
      <c r="A354" s="93" t="s">
        <v>645</v>
      </c>
      <c r="B354" s="94" t="s">
        <v>2565</v>
      </c>
      <c r="C354" s="7" t="s">
        <v>3688</v>
      </c>
    </row>
    <row r="355" spans="1:3">
      <c r="A355" s="93" t="s">
        <v>645</v>
      </c>
      <c r="B355" s="94" t="s">
        <v>2567</v>
      </c>
      <c r="C355" s="7" t="s">
        <v>3688</v>
      </c>
    </row>
    <row r="356" spans="1:3">
      <c r="A356" s="93" t="s">
        <v>645</v>
      </c>
      <c r="B356" s="94" t="s">
        <v>2569</v>
      </c>
      <c r="C356" s="7" t="s">
        <v>3688</v>
      </c>
    </row>
    <row r="357" spans="1:3">
      <c r="A357" s="93" t="s">
        <v>645</v>
      </c>
      <c r="B357" s="94" t="s">
        <v>2571</v>
      </c>
      <c r="C357" s="7" t="s">
        <v>3688</v>
      </c>
    </row>
    <row r="358" spans="1:3">
      <c r="A358" s="93" t="s">
        <v>645</v>
      </c>
      <c r="B358" s="79" t="s">
        <v>3525</v>
      </c>
      <c r="C358" s="7" t="s">
        <v>3688</v>
      </c>
    </row>
    <row r="359" spans="1:3">
      <c r="A359" s="93" t="s">
        <v>645</v>
      </c>
      <c r="B359" s="94" t="s">
        <v>2575</v>
      </c>
      <c r="C359" s="7" t="s">
        <v>3688</v>
      </c>
    </row>
    <row r="360" spans="1:3">
      <c r="A360" s="93" t="s">
        <v>645</v>
      </c>
      <c r="B360" s="94" t="s">
        <v>2577</v>
      </c>
      <c r="C360" s="7" t="s">
        <v>3688</v>
      </c>
    </row>
    <row r="361" spans="1:3">
      <c r="A361" s="93" t="s">
        <v>645</v>
      </c>
      <c r="B361" s="94" t="s">
        <v>2579</v>
      </c>
      <c r="C361" s="7" t="s">
        <v>3688</v>
      </c>
    </row>
    <row r="362" spans="1:3">
      <c r="A362" s="93" t="s">
        <v>645</v>
      </c>
      <c r="B362" s="94" t="s">
        <v>2581</v>
      </c>
      <c r="C362" s="7" t="s">
        <v>3688</v>
      </c>
    </row>
    <row r="363" spans="1:3">
      <c r="A363" s="93" t="s">
        <v>645</v>
      </c>
      <c r="B363" s="94" t="s">
        <v>2583</v>
      </c>
      <c r="C363" s="7" t="s">
        <v>3688</v>
      </c>
    </row>
    <row r="364" spans="1:3">
      <c r="A364" s="93" t="s">
        <v>656</v>
      </c>
      <c r="B364" s="22" t="s">
        <v>657</v>
      </c>
      <c r="C364" s="7" t="s">
        <v>3688</v>
      </c>
    </row>
    <row r="365" spans="1:3">
      <c r="A365" s="93" t="s">
        <v>656</v>
      </c>
      <c r="B365" s="22" t="s">
        <v>658</v>
      </c>
      <c r="C365" s="7" t="s">
        <v>3688</v>
      </c>
    </row>
    <row r="366" spans="1:3">
      <c r="A366" s="93" t="s">
        <v>509</v>
      </c>
      <c r="B366" s="94" t="s">
        <v>660</v>
      </c>
      <c r="C366" s="7" t="s">
        <v>3688</v>
      </c>
    </row>
    <row r="367" spans="1:3">
      <c r="A367" s="93" t="s">
        <v>509</v>
      </c>
      <c r="B367" s="94" t="s">
        <v>662</v>
      </c>
      <c r="C367" s="7" t="s">
        <v>3688</v>
      </c>
    </row>
    <row r="368" spans="1:3">
      <c r="A368" s="93" t="s">
        <v>509</v>
      </c>
      <c r="B368" s="94" t="s">
        <v>664</v>
      </c>
      <c r="C368" s="7" t="s">
        <v>3688</v>
      </c>
    </row>
    <row r="369" spans="1:3">
      <c r="A369" s="93" t="s">
        <v>509</v>
      </c>
      <c r="B369" s="94" t="s">
        <v>665</v>
      </c>
      <c r="C369" s="7" t="s">
        <v>3688</v>
      </c>
    </row>
    <row r="370" spans="1:3">
      <c r="A370" s="93" t="s">
        <v>509</v>
      </c>
      <c r="B370" s="94" t="s">
        <v>670</v>
      </c>
      <c r="C370" s="7" t="s">
        <v>3688</v>
      </c>
    </row>
    <row r="371" spans="1:3">
      <c r="A371" s="93" t="s">
        <v>509</v>
      </c>
      <c r="B371" s="94" t="s">
        <v>671</v>
      </c>
      <c r="C371" s="7" t="s">
        <v>3688</v>
      </c>
    </row>
    <row r="372" spans="1:3">
      <c r="A372" s="93" t="s">
        <v>509</v>
      </c>
      <c r="B372" s="94" t="s">
        <v>673</v>
      </c>
      <c r="C372" s="7" t="s">
        <v>3688</v>
      </c>
    </row>
    <row r="373" spans="1:3">
      <c r="A373" s="93" t="s">
        <v>509</v>
      </c>
      <c r="B373" s="94" t="s">
        <v>675</v>
      </c>
      <c r="C373" s="7" t="s">
        <v>3688</v>
      </c>
    </row>
    <row r="374" spans="1:3">
      <c r="A374" s="93" t="s">
        <v>509</v>
      </c>
      <c r="B374" s="94" t="s">
        <v>676</v>
      </c>
      <c r="C374" s="7" t="s">
        <v>3687</v>
      </c>
    </row>
    <row r="375" spans="1:3">
      <c r="A375" s="93" t="s">
        <v>678</v>
      </c>
      <c r="B375" s="22" t="s">
        <v>679</v>
      </c>
      <c r="C375" s="7" t="s">
        <v>3688</v>
      </c>
    </row>
    <row r="376" spans="1:3">
      <c r="A376" s="93" t="s">
        <v>678</v>
      </c>
      <c r="B376" s="22" t="s">
        <v>681</v>
      </c>
      <c r="C376" s="7" t="s">
        <v>3688</v>
      </c>
    </row>
    <row r="377" spans="1:3">
      <c r="A377" s="93" t="s">
        <v>678</v>
      </c>
      <c r="B377" s="22" t="s">
        <v>684</v>
      </c>
      <c r="C377" s="7" t="s">
        <v>3688</v>
      </c>
    </row>
    <row r="378" spans="1:3">
      <c r="A378" s="93" t="s">
        <v>678</v>
      </c>
      <c r="B378" s="22" t="s">
        <v>686</v>
      </c>
      <c r="C378" s="7" t="s">
        <v>3688</v>
      </c>
    </row>
    <row r="379" spans="1:3">
      <c r="A379" s="93" t="s">
        <v>678</v>
      </c>
      <c r="B379" s="22" t="s">
        <v>688</v>
      </c>
      <c r="C379" s="7" t="s">
        <v>3687</v>
      </c>
    </row>
    <row r="380" spans="1:3">
      <c r="A380" s="93" t="s">
        <v>678</v>
      </c>
      <c r="B380" s="22" t="s">
        <v>690</v>
      </c>
      <c r="C380" s="7" t="s">
        <v>3687</v>
      </c>
    </row>
    <row r="381" spans="1:3">
      <c r="A381" s="93" t="s">
        <v>678</v>
      </c>
      <c r="B381" s="22" t="s">
        <v>691</v>
      </c>
      <c r="C381" s="7" t="s">
        <v>3687</v>
      </c>
    </row>
    <row r="382" spans="1:3">
      <c r="A382" s="93" t="s">
        <v>678</v>
      </c>
      <c r="B382" s="22" t="s">
        <v>692</v>
      </c>
      <c r="C382" s="7" t="s">
        <v>3688</v>
      </c>
    </row>
    <row r="383" spans="1:3">
      <c r="A383" s="93" t="s">
        <v>694</v>
      </c>
      <c r="B383" s="46" t="s">
        <v>3596</v>
      </c>
      <c r="C383" s="7" t="s">
        <v>3687</v>
      </c>
    </row>
    <row r="384" spans="1:3">
      <c r="A384" s="93" t="s">
        <v>694</v>
      </c>
      <c r="B384" s="46" t="s">
        <v>3597</v>
      </c>
      <c r="C384" s="7" t="s">
        <v>3687</v>
      </c>
    </row>
    <row r="385" spans="1:3">
      <c r="A385" s="93" t="s">
        <v>694</v>
      </c>
      <c r="B385" s="46" t="s">
        <v>3598</v>
      </c>
      <c r="C385" s="7" t="s">
        <v>3688</v>
      </c>
    </row>
    <row r="386" spans="1:3">
      <c r="A386" s="93" t="s">
        <v>694</v>
      </c>
      <c r="B386" s="46" t="s">
        <v>3600</v>
      </c>
      <c r="C386" s="7" t="s">
        <v>3688</v>
      </c>
    </row>
    <row r="387" spans="1:3">
      <c r="A387" s="93" t="s">
        <v>694</v>
      </c>
      <c r="B387" s="46" t="s">
        <v>3601</v>
      </c>
      <c r="C387" s="7" t="s">
        <v>3687</v>
      </c>
    </row>
    <row r="388" spans="1:3">
      <c r="A388" s="93" t="s">
        <v>694</v>
      </c>
      <c r="B388" s="46" t="s">
        <v>3602</v>
      </c>
      <c r="C388" s="7" t="s">
        <v>3687</v>
      </c>
    </row>
    <row r="389" spans="1:3">
      <c r="A389" s="93" t="s">
        <v>694</v>
      </c>
      <c r="B389" s="46" t="s">
        <v>3603</v>
      </c>
      <c r="C389" s="7" t="s">
        <v>3687</v>
      </c>
    </row>
    <row r="390" spans="1:3">
      <c r="A390" s="93" t="s">
        <v>694</v>
      </c>
      <c r="B390" s="46" t="s">
        <v>3604</v>
      </c>
      <c r="C390" s="7" t="s">
        <v>3687</v>
      </c>
    </row>
    <row r="391" spans="1:3">
      <c r="A391" s="93" t="s">
        <v>694</v>
      </c>
      <c r="B391" s="46" t="s">
        <v>3605</v>
      </c>
      <c r="C391" s="7" t="s">
        <v>3688</v>
      </c>
    </row>
    <row r="392" spans="1:3">
      <c r="A392" s="93" t="s">
        <v>694</v>
      </c>
      <c r="B392" s="46" t="s">
        <v>3608</v>
      </c>
      <c r="C392" s="7" t="s">
        <v>3687</v>
      </c>
    </row>
    <row r="393" spans="1:3">
      <c r="A393" s="93" t="s">
        <v>694</v>
      </c>
      <c r="B393" s="46" t="s">
        <v>3609</v>
      </c>
      <c r="C393" s="7" t="s">
        <v>3688</v>
      </c>
    </row>
    <row r="394" spans="1:3">
      <c r="A394" s="93" t="s">
        <v>694</v>
      </c>
      <c r="B394" s="46" t="s">
        <v>3611</v>
      </c>
      <c r="C394" s="7" t="s">
        <v>3687</v>
      </c>
    </row>
    <row r="395" spans="1:3">
      <c r="A395" s="93" t="s">
        <v>694</v>
      </c>
      <c r="B395" s="46" t="s">
        <v>3612</v>
      </c>
      <c r="C395" s="7" t="s">
        <v>3687</v>
      </c>
    </row>
    <row r="396" spans="1:3">
      <c r="A396" s="93" t="s">
        <v>694</v>
      </c>
      <c r="B396" s="46" t="s">
        <v>3613</v>
      </c>
      <c r="C396" s="7" t="s">
        <v>3687</v>
      </c>
    </row>
    <row r="397" spans="1:3">
      <c r="A397" s="93" t="s">
        <v>694</v>
      </c>
      <c r="B397" s="46" t="s">
        <v>3614</v>
      </c>
      <c r="C397" s="7" t="s">
        <v>3688</v>
      </c>
    </row>
    <row r="398" spans="1:3">
      <c r="A398" s="93" t="s">
        <v>694</v>
      </c>
      <c r="B398" s="46" t="s">
        <v>698</v>
      </c>
      <c r="C398" s="7" t="s">
        <v>3687</v>
      </c>
    </row>
    <row r="399" spans="1:3">
      <c r="A399" s="93" t="s">
        <v>694</v>
      </c>
      <c r="B399" s="46" t="s">
        <v>700</v>
      </c>
      <c r="C399" s="7" t="s">
        <v>3688</v>
      </c>
    </row>
    <row r="400" spans="1:3">
      <c r="A400" s="93" t="s">
        <v>694</v>
      </c>
      <c r="B400" s="46" t="s">
        <v>3617</v>
      </c>
      <c r="C400" s="7" t="s">
        <v>3687</v>
      </c>
    </row>
    <row r="401" spans="1:3">
      <c r="A401" s="93" t="s">
        <v>694</v>
      </c>
      <c r="B401" s="46" t="s">
        <v>703</v>
      </c>
      <c r="C401" s="7" t="s">
        <v>3687</v>
      </c>
    </row>
    <row r="402" spans="1:3">
      <c r="A402" s="93" t="s">
        <v>694</v>
      </c>
      <c r="B402" s="46" t="s">
        <v>705</v>
      </c>
      <c r="C402" s="7" t="s">
        <v>3687</v>
      </c>
    </row>
    <row r="403" spans="1:3">
      <c r="A403" s="93" t="s">
        <v>694</v>
      </c>
      <c r="B403" s="46" t="s">
        <v>707</v>
      </c>
      <c r="C403" s="7" t="s">
        <v>3687</v>
      </c>
    </row>
    <row r="404" spans="1:3">
      <c r="A404" s="93" t="s">
        <v>694</v>
      </c>
      <c r="B404" s="46" t="s">
        <v>709</v>
      </c>
      <c r="C404" s="7" t="s">
        <v>3687</v>
      </c>
    </row>
    <row r="405" spans="1:3">
      <c r="A405" s="93" t="s">
        <v>694</v>
      </c>
      <c r="B405" s="46" t="s">
        <v>711</v>
      </c>
      <c r="C405" s="7" t="s">
        <v>3687</v>
      </c>
    </row>
    <row r="406" spans="1:3">
      <c r="A406" s="93" t="s">
        <v>694</v>
      </c>
      <c r="B406" s="46" t="s">
        <v>713</v>
      </c>
      <c r="C406" s="7" t="s">
        <v>3687</v>
      </c>
    </row>
    <row r="407" spans="1:3">
      <c r="A407" s="93" t="s">
        <v>694</v>
      </c>
      <c r="B407" s="46" t="s">
        <v>715</v>
      </c>
      <c r="C407" s="7" t="s">
        <v>3687</v>
      </c>
    </row>
    <row r="408" spans="1:3">
      <c r="A408" s="93" t="s">
        <v>694</v>
      </c>
      <c r="B408" s="46" t="s">
        <v>717</v>
      </c>
      <c r="C408" s="7" t="s">
        <v>3688</v>
      </c>
    </row>
    <row r="409" spans="1:3">
      <c r="A409" s="93" t="s">
        <v>694</v>
      </c>
      <c r="B409" s="46" t="s">
        <v>720</v>
      </c>
      <c r="C409" s="7" t="s">
        <v>3688</v>
      </c>
    </row>
    <row r="410" spans="1:3">
      <c r="A410" s="93" t="s">
        <v>694</v>
      </c>
      <c r="B410" s="46" t="s">
        <v>722</v>
      </c>
      <c r="C410" s="7" t="s">
        <v>3688</v>
      </c>
    </row>
    <row r="411" spans="1:3">
      <c r="A411" s="93" t="s">
        <v>694</v>
      </c>
      <c r="B411" s="46" t="s">
        <v>725</v>
      </c>
      <c r="C411" s="7" t="s">
        <v>3688</v>
      </c>
    </row>
    <row r="412" spans="1:3">
      <c r="A412" s="93" t="s">
        <v>694</v>
      </c>
      <c r="B412" s="46" t="s">
        <v>3619</v>
      </c>
      <c r="C412" s="7" t="s">
        <v>3687</v>
      </c>
    </row>
    <row r="413" spans="1:3">
      <c r="A413" s="93" t="s">
        <v>694</v>
      </c>
      <c r="B413" s="46" t="s">
        <v>3620</v>
      </c>
      <c r="C413" s="7" t="s">
        <v>3687</v>
      </c>
    </row>
    <row r="414" spans="1:3">
      <c r="A414" s="93" t="s">
        <v>694</v>
      </c>
      <c r="B414" s="46" t="s">
        <v>3621</v>
      </c>
      <c r="C414" s="7" t="s">
        <v>3687</v>
      </c>
    </row>
    <row r="415" spans="1:3">
      <c r="A415" s="93" t="s">
        <v>694</v>
      </c>
      <c r="B415" s="46" t="s">
        <v>3622</v>
      </c>
      <c r="C415" s="7" t="s">
        <v>3687</v>
      </c>
    </row>
    <row r="416" spans="1:3">
      <c r="A416" s="93" t="s">
        <v>694</v>
      </c>
      <c r="B416" s="46" t="s">
        <v>3623</v>
      </c>
      <c r="C416" s="7" t="s">
        <v>3687</v>
      </c>
    </row>
    <row r="417" spans="1:3">
      <c r="A417" s="93" t="s">
        <v>694</v>
      </c>
      <c r="B417" s="46" t="s">
        <v>3624</v>
      </c>
      <c r="C417" s="7" t="s">
        <v>3687</v>
      </c>
    </row>
    <row r="418" spans="1:3">
      <c r="A418" s="93" t="s">
        <v>694</v>
      </c>
      <c r="B418" s="46" t="s">
        <v>3625</v>
      </c>
      <c r="C418" s="7" t="s">
        <v>3687</v>
      </c>
    </row>
    <row r="419" spans="1:3">
      <c r="A419" s="93" t="s">
        <v>694</v>
      </c>
      <c r="B419" s="46" t="s">
        <v>3626</v>
      </c>
      <c r="C419" s="7" t="s">
        <v>3687</v>
      </c>
    </row>
    <row r="420" spans="1:3">
      <c r="A420" s="93" t="s">
        <v>694</v>
      </c>
      <c r="B420" s="46" t="s">
        <v>3627</v>
      </c>
      <c r="C420" s="7" t="s">
        <v>3687</v>
      </c>
    </row>
    <row r="421" spans="1:3">
      <c r="A421" s="93" t="s">
        <v>694</v>
      </c>
      <c r="B421" s="46" t="s">
        <v>3628</v>
      </c>
      <c r="C421" s="7" t="s">
        <v>3687</v>
      </c>
    </row>
    <row r="422" spans="1:3">
      <c r="A422" s="93" t="s">
        <v>694</v>
      </c>
      <c r="B422" s="46" t="s">
        <v>3629</v>
      </c>
      <c r="C422" s="7" t="s">
        <v>3687</v>
      </c>
    </row>
    <row r="423" spans="1:3">
      <c r="A423" s="93" t="s">
        <v>694</v>
      </c>
      <c r="B423" s="46" t="s">
        <v>3630</v>
      </c>
      <c r="C423" s="7" t="s">
        <v>3687</v>
      </c>
    </row>
    <row r="424" spans="1:3">
      <c r="A424" s="93" t="s">
        <v>694</v>
      </c>
      <c r="B424" s="46" t="s">
        <v>3631</v>
      </c>
      <c r="C424" s="7" t="s">
        <v>3687</v>
      </c>
    </row>
    <row r="425" spans="1:3">
      <c r="A425" s="93" t="s">
        <v>694</v>
      </c>
      <c r="B425" s="46" t="s">
        <v>3632</v>
      </c>
      <c r="C425" s="7" t="s">
        <v>3687</v>
      </c>
    </row>
    <row r="426" spans="1:3">
      <c r="A426" s="93" t="s">
        <v>694</v>
      </c>
      <c r="B426" s="46" t="s">
        <v>3633</v>
      </c>
      <c r="C426" s="7" t="s">
        <v>3687</v>
      </c>
    </row>
    <row r="427" spans="1:3">
      <c r="A427" s="93" t="s">
        <v>694</v>
      </c>
      <c r="B427" s="46" t="s">
        <v>3634</v>
      </c>
      <c r="C427" s="7" t="s">
        <v>3687</v>
      </c>
    </row>
    <row r="428" spans="1:3">
      <c r="A428" s="93" t="s">
        <v>694</v>
      </c>
      <c r="B428" s="46" t="s">
        <v>3635</v>
      </c>
      <c r="C428" s="7" t="s">
        <v>3687</v>
      </c>
    </row>
    <row r="429" spans="1:3">
      <c r="A429" s="93" t="s">
        <v>694</v>
      </c>
      <c r="B429" s="46" t="s">
        <v>3636</v>
      </c>
      <c r="C429" s="7" t="s">
        <v>3687</v>
      </c>
    </row>
    <row r="430" spans="1:3">
      <c r="A430" s="93" t="s">
        <v>694</v>
      </c>
      <c r="B430" s="46" t="s">
        <v>3637</v>
      </c>
      <c r="C430" s="7" t="s">
        <v>3687</v>
      </c>
    </row>
    <row r="431" spans="1:3">
      <c r="A431" s="93" t="s">
        <v>694</v>
      </c>
      <c r="B431" s="46" t="s">
        <v>3638</v>
      </c>
      <c r="C431" s="7" t="s">
        <v>3687</v>
      </c>
    </row>
    <row r="432" spans="1:3">
      <c r="A432" s="93" t="s">
        <v>694</v>
      </c>
      <c r="B432" s="46" t="s">
        <v>3639</v>
      </c>
      <c r="C432" s="7" t="s">
        <v>3687</v>
      </c>
    </row>
    <row r="433" spans="1:3">
      <c r="A433" s="93" t="s">
        <v>694</v>
      </c>
      <c r="B433" s="46" t="s">
        <v>3640</v>
      </c>
      <c r="C433" s="7" t="s">
        <v>3687</v>
      </c>
    </row>
    <row r="434" spans="1:3">
      <c r="A434" s="93" t="s">
        <v>694</v>
      </c>
      <c r="B434" s="46" t="s">
        <v>3641</v>
      </c>
      <c r="C434" s="7" t="s">
        <v>3687</v>
      </c>
    </row>
    <row r="435" spans="1:3">
      <c r="A435" s="93" t="s">
        <v>748</v>
      </c>
      <c r="B435" s="94" t="s">
        <v>749</v>
      </c>
      <c r="C435" s="7" t="s">
        <v>3688</v>
      </c>
    </row>
    <row r="436" spans="1:3">
      <c r="A436" s="93" t="s">
        <v>748</v>
      </c>
      <c r="B436" s="22" t="s">
        <v>751</v>
      </c>
      <c r="C436" s="7" t="s">
        <v>3688</v>
      </c>
    </row>
    <row r="437" spans="1:3">
      <c r="A437" s="93" t="s">
        <v>748</v>
      </c>
      <c r="B437" s="94" t="s">
        <v>753</v>
      </c>
      <c r="C437" s="7" t="s">
        <v>3688</v>
      </c>
    </row>
    <row r="438" spans="1:3">
      <c r="A438" s="93" t="s">
        <v>748</v>
      </c>
      <c r="B438" s="94" t="s">
        <v>755</v>
      </c>
      <c r="C438" s="7" t="s">
        <v>3688</v>
      </c>
    </row>
    <row r="439" spans="1:3">
      <c r="A439" s="93" t="s">
        <v>748</v>
      </c>
      <c r="B439" s="94" t="s">
        <v>757</v>
      </c>
      <c r="C439" s="7" t="s">
        <v>3688</v>
      </c>
    </row>
    <row r="440" spans="1:3">
      <c r="A440" s="93" t="s">
        <v>748</v>
      </c>
      <c r="B440" s="94" t="s">
        <v>759</v>
      </c>
      <c r="C440" s="7" t="s">
        <v>3688</v>
      </c>
    </row>
    <row r="441" spans="1:3">
      <c r="A441" s="93" t="s">
        <v>748</v>
      </c>
      <c r="B441" s="94" t="s">
        <v>761</v>
      </c>
      <c r="C441" s="7" t="s">
        <v>3688</v>
      </c>
    </row>
    <row r="442" spans="1:3">
      <c r="A442" s="93" t="s">
        <v>748</v>
      </c>
      <c r="B442" s="22" t="s">
        <v>763</v>
      </c>
      <c r="C442" s="7" t="s">
        <v>3688</v>
      </c>
    </row>
    <row r="443" spans="1:3">
      <c r="A443" s="93" t="s">
        <v>748</v>
      </c>
      <c r="B443" s="94" t="s">
        <v>765</v>
      </c>
      <c r="C443" s="7" t="s">
        <v>3688</v>
      </c>
    </row>
    <row r="444" spans="1:3">
      <c r="A444" s="93" t="s">
        <v>748</v>
      </c>
      <c r="B444" s="94" t="s">
        <v>767</v>
      </c>
      <c r="C444" s="7" t="s">
        <v>3688</v>
      </c>
    </row>
    <row r="445" spans="1:3">
      <c r="A445" s="93" t="s">
        <v>748</v>
      </c>
      <c r="B445" s="22" t="s">
        <v>768</v>
      </c>
      <c r="C445" s="7" t="s">
        <v>3688</v>
      </c>
    </row>
    <row r="446" spans="1:3">
      <c r="A446" s="93" t="s">
        <v>748</v>
      </c>
      <c r="B446" s="94" t="s">
        <v>770</v>
      </c>
      <c r="C446" s="7" t="s">
        <v>3688</v>
      </c>
    </row>
    <row r="447" spans="1:3">
      <c r="A447" s="93" t="s">
        <v>748</v>
      </c>
      <c r="B447" s="22" t="s">
        <v>772</v>
      </c>
      <c r="C447" s="7" t="s">
        <v>3688</v>
      </c>
    </row>
    <row r="448" spans="1:3">
      <c r="A448" s="93" t="s">
        <v>748</v>
      </c>
      <c r="B448" s="94" t="s">
        <v>774</v>
      </c>
      <c r="C448" s="7" t="s">
        <v>3688</v>
      </c>
    </row>
    <row r="449" spans="1:3">
      <c r="A449" s="93" t="s">
        <v>748</v>
      </c>
      <c r="B449" s="22" t="s">
        <v>776</v>
      </c>
      <c r="C449" s="7" t="s">
        <v>3688</v>
      </c>
    </row>
    <row r="450" spans="1:3">
      <c r="A450" s="93" t="s">
        <v>748</v>
      </c>
      <c r="B450" s="94" t="s">
        <v>778</v>
      </c>
      <c r="C450" s="7" t="s">
        <v>3688</v>
      </c>
    </row>
    <row r="451" spans="1:3">
      <c r="A451" s="93" t="s">
        <v>748</v>
      </c>
      <c r="B451" s="22" t="s">
        <v>781</v>
      </c>
      <c r="C451" s="7" t="s">
        <v>3688</v>
      </c>
    </row>
    <row r="452" spans="1:3">
      <c r="A452" s="93" t="s">
        <v>748</v>
      </c>
      <c r="B452" s="94" t="s">
        <v>780</v>
      </c>
      <c r="C452" s="7" t="s">
        <v>3688</v>
      </c>
    </row>
    <row r="453" spans="1:3">
      <c r="A453" s="93" t="s">
        <v>748</v>
      </c>
      <c r="B453" s="22" t="s">
        <v>784</v>
      </c>
      <c r="C453" s="7" t="s">
        <v>3688</v>
      </c>
    </row>
    <row r="454" spans="1:3">
      <c r="A454" s="93" t="s">
        <v>748</v>
      </c>
      <c r="B454" s="94" t="s">
        <v>786</v>
      </c>
      <c r="C454" s="7" t="s">
        <v>3688</v>
      </c>
    </row>
    <row r="455" spans="1:3">
      <c r="A455" s="93" t="s">
        <v>748</v>
      </c>
      <c r="B455" s="22" t="s">
        <v>789</v>
      </c>
      <c r="C455" s="7" t="s">
        <v>3687</v>
      </c>
    </row>
    <row r="456" spans="1:3">
      <c r="A456" s="93" t="s">
        <v>748</v>
      </c>
      <c r="B456" s="22" t="s">
        <v>791</v>
      </c>
      <c r="C456" s="7" t="s">
        <v>3688</v>
      </c>
    </row>
    <row r="457" spans="1:3">
      <c r="A457" s="93" t="s">
        <v>748</v>
      </c>
      <c r="B457" s="94" t="s">
        <v>793</v>
      </c>
      <c r="C457" s="7" t="s">
        <v>3688</v>
      </c>
    </row>
    <row r="458" spans="1:3">
      <c r="A458" s="93" t="s">
        <v>748</v>
      </c>
      <c r="B458" s="22" t="s">
        <v>795</v>
      </c>
      <c r="C458" s="7" t="s">
        <v>3688</v>
      </c>
    </row>
    <row r="459" spans="1:3">
      <c r="A459" s="93" t="s">
        <v>748</v>
      </c>
      <c r="B459" s="94" t="s">
        <v>797</v>
      </c>
      <c r="C459" s="7" t="s">
        <v>3688</v>
      </c>
    </row>
    <row r="460" spans="1:3">
      <c r="A460" s="93" t="s">
        <v>748</v>
      </c>
      <c r="B460" s="22" t="s">
        <v>799</v>
      </c>
      <c r="C460" s="7" t="s">
        <v>3688</v>
      </c>
    </row>
    <row r="461" spans="1:3">
      <c r="A461" s="93" t="s">
        <v>748</v>
      </c>
      <c r="B461" s="94" t="s">
        <v>3560</v>
      </c>
      <c r="C461" s="7" t="s">
        <v>3688</v>
      </c>
    </row>
    <row r="462" spans="1:3">
      <c r="A462" s="93" t="s">
        <v>748</v>
      </c>
      <c r="B462" s="22" t="s">
        <v>803</v>
      </c>
      <c r="C462" s="7" t="s">
        <v>3688</v>
      </c>
    </row>
    <row r="463" spans="1:3">
      <c r="A463" s="93" t="s">
        <v>748</v>
      </c>
      <c r="B463" s="94" t="s">
        <v>788</v>
      </c>
      <c r="C463" s="7" t="s">
        <v>3688</v>
      </c>
    </row>
    <row r="464" spans="1:3">
      <c r="A464" s="93" t="s">
        <v>748</v>
      </c>
      <c r="B464" s="22" t="s">
        <v>806</v>
      </c>
      <c r="C464" s="7" t="s">
        <v>3688</v>
      </c>
    </row>
    <row r="465" spans="1:3">
      <c r="A465" s="93" t="s">
        <v>748</v>
      </c>
      <c r="B465" s="94" t="s">
        <v>802</v>
      </c>
      <c r="C465" s="7" t="s">
        <v>3688</v>
      </c>
    </row>
    <row r="466" spans="1:3">
      <c r="A466" s="93" t="s">
        <v>748</v>
      </c>
      <c r="B466" s="22" t="s">
        <v>809</v>
      </c>
      <c r="C466" s="7" t="s">
        <v>3688</v>
      </c>
    </row>
    <row r="467" spans="1:3">
      <c r="A467" s="93" t="s">
        <v>748</v>
      </c>
      <c r="B467" s="94" t="s">
        <v>811</v>
      </c>
      <c r="C467" s="7" t="s">
        <v>3688</v>
      </c>
    </row>
    <row r="468" spans="1:3">
      <c r="A468" s="93" t="s">
        <v>748</v>
      </c>
      <c r="B468" s="22" t="s">
        <v>813</v>
      </c>
      <c r="C468" s="7" t="s">
        <v>3688</v>
      </c>
    </row>
    <row r="469" spans="1:3">
      <c r="A469" s="93" t="s">
        <v>748</v>
      </c>
      <c r="B469" s="94" t="s">
        <v>815</v>
      </c>
      <c r="C469" s="7" t="s">
        <v>3688</v>
      </c>
    </row>
    <row r="470" spans="1:3">
      <c r="A470" s="93" t="s">
        <v>748</v>
      </c>
      <c r="B470" s="22" t="s">
        <v>817</v>
      </c>
      <c r="C470" s="7" t="s">
        <v>3688</v>
      </c>
    </row>
    <row r="471" spans="1:3">
      <c r="A471" s="93" t="s">
        <v>748</v>
      </c>
      <c r="B471" s="94" t="s">
        <v>819</v>
      </c>
      <c r="C471" s="7" t="s">
        <v>3688</v>
      </c>
    </row>
    <row r="472" spans="1:3">
      <c r="A472" s="93" t="s">
        <v>821</v>
      </c>
      <c r="B472" s="94" t="s">
        <v>822</v>
      </c>
      <c r="C472" s="7" t="s">
        <v>3688</v>
      </c>
    </row>
    <row r="473" spans="1:3">
      <c r="A473" s="93" t="s">
        <v>821</v>
      </c>
      <c r="B473" s="94" t="s">
        <v>823</v>
      </c>
      <c r="C473" s="7" t="s">
        <v>3688</v>
      </c>
    </row>
    <row r="474" spans="1:3">
      <c r="A474" s="93" t="s">
        <v>821</v>
      </c>
      <c r="B474" s="94" t="s">
        <v>825</v>
      </c>
      <c r="C474" s="7" t="s">
        <v>3688</v>
      </c>
    </row>
    <row r="475" spans="1:3">
      <c r="A475" s="93" t="s">
        <v>821</v>
      </c>
      <c r="B475" s="94" t="s">
        <v>827</v>
      </c>
      <c r="C475" s="7" t="s">
        <v>3688</v>
      </c>
    </row>
    <row r="476" spans="1:3">
      <c r="A476" s="93" t="s">
        <v>821</v>
      </c>
      <c r="B476" s="94" t="s">
        <v>829</v>
      </c>
      <c r="C476" s="7" t="s">
        <v>3688</v>
      </c>
    </row>
    <row r="477" spans="1:3">
      <c r="A477" s="93" t="s">
        <v>821</v>
      </c>
      <c r="B477" s="94" t="s">
        <v>831</v>
      </c>
      <c r="C477" s="7" t="s">
        <v>3688</v>
      </c>
    </row>
    <row r="478" spans="1:3">
      <c r="A478" s="93" t="s">
        <v>821</v>
      </c>
      <c r="B478" s="94" t="s">
        <v>833</v>
      </c>
      <c r="C478" s="7" t="s">
        <v>3688</v>
      </c>
    </row>
    <row r="479" spans="1:3">
      <c r="A479" s="93" t="s">
        <v>821</v>
      </c>
      <c r="B479" s="94" t="s">
        <v>834</v>
      </c>
      <c r="C479" s="7" t="s">
        <v>3687</v>
      </c>
    </row>
    <row r="480" spans="1:3">
      <c r="A480" s="93" t="s">
        <v>821</v>
      </c>
      <c r="B480" s="94" t="s">
        <v>836</v>
      </c>
      <c r="C480" s="7" t="s">
        <v>3687</v>
      </c>
    </row>
    <row r="481" spans="1:3">
      <c r="A481" s="93" t="s">
        <v>821</v>
      </c>
      <c r="B481" s="94" t="s">
        <v>838</v>
      </c>
      <c r="C481" s="7" t="s">
        <v>3688</v>
      </c>
    </row>
    <row r="482" spans="1:3">
      <c r="A482" s="93" t="s">
        <v>821</v>
      </c>
      <c r="B482" s="94" t="s">
        <v>839</v>
      </c>
      <c r="C482" s="7" t="s">
        <v>3688</v>
      </c>
    </row>
    <row r="483" spans="1:3">
      <c r="A483" s="93" t="s">
        <v>821</v>
      </c>
      <c r="B483" s="94" t="s">
        <v>843</v>
      </c>
      <c r="C483" s="7" t="s">
        <v>3688</v>
      </c>
    </row>
    <row r="484" spans="1:3">
      <c r="A484" s="93" t="s">
        <v>844</v>
      </c>
      <c r="B484" s="94" t="s">
        <v>845</v>
      </c>
      <c r="C484" s="7" t="s">
        <v>3687</v>
      </c>
    </row>
    <row r="485" spans="1:3">
      <c r="A485" s="93" t="s">
        <v>844</v>
      </c>
      <c r="B485" s="94" t="s">
        <v>846</v>
      </c>
      <c r="C485" s="7" t="s">
        <v>3687</v>
      </c>
    </row>
    <row r="486" spans="1:3">
      <c r="A486" s="93" t="s">
        <v>844</v>
      </c>
      <c r="B486" s="94" t="s">
        <v>848</v>
      </c>
      <c r="C486" s="7" t="s">
        <v>3687</v>
      </c>
    </row>
    <row r="487" spans="1:3">
      <c r="A487" s="93" t="s">
        <v>844</v>
      </c>
      <c r="B487" s="94" t="s">
        <v>849</v>
      </c>
      <c r="C487" s="7" t="s">
        <v>3687</v>
      </c>
    </row>
    <row r="488" spans="1:3">
      <c r="A488" s="93" t="s">
        <v>844</v>
      </c>
      <c r="B488" s="94" t="s">
        <v>850</v>
      </c>
      <c r="C488" s="7" t="s">
        <v>3687</v>
      </c>
    </row>
    <row r="489" spans="1:3">
      <c r="A489" s="93" t="s">
        <v>844</v>
      </c>
      <c r="B489" s="94" t="s">
        <v>851</v>
      </c>
      <c r="C489" s="7" t="s">
        <v>3687</v>
      </c>
    </row>
    <row r="490" spans="1:3">
      <c r="A490" s="93" t="s">
        <v>844</v>
      </c>
      <c r="B490" s="94" t="s">
        <v>852</v>
      </c>
      <c r="C490" s="7" t="s">
        <v>3687</v>
      </c>
    </row>
    <row r="491" spans="1:3">
      <c r="A491" s="93" t="s">
        <v>844</v>
      </c>
      <c r="B491" s="94" t="s">
        <v>853</v>
      </c>
      <c r="C491" s="7" t="s">
        <v>3687</v>
      </c>
    </row>
    <row r="492" spans="1:3">
      <c r="A492" s="93" t="s">
        <v>844</v>
      </c>
      <c r="B492" s="94" t="s">
        <v>854</v>
      </c>
      <c r="C492" s="7" t="s">
        <v>3687</v>
      </c>
    </row>
    <row r="493" spans="1:3">
      <c r="A493" s="93" t="s">
        <v>844</v>
      </c>
      <c r="B493" s="94" t="s">
        <v>855</v>
      </c>
      <c r="C493" s="7" t="s">
        <v>3687</v>
      </c>
    </row>
    <row r="494" spans="1:3">
      <c r="A494" s="93" t="s">
        <v>844</v>
      </c>
      <c r="B494" s="94" t="s">
        <v>856</v>
      </c>
      <c r="C494" s="7" t="s">
        <v>3687</v>
      </c>
    </row>
    <row r="495" spans="1:3">
      <c r="A495" s="93" t="s">
        <v>844</v>
      </c>
      <c r="B495" s="94" t="s">
        <v>857</v>
      </c>
      <c r="C495" s="7" t="s">
        <v>3687</v>
      </c>
    </row>
    <row r="496" spans="1:3">
      <c r="A496" s="93" t="s">
        <v>859</v>
      </c>
      <c r="B496" s="94" t="s">
        <v>860</v>
      </c>
      <c r="C496" s="7" t="s">
        <v>3688</v>
      </c>
    </row>
    <row r="497" spans="1:3">
      <c r="A497" s="93" t="s">
        <v>859</v>
      </c>
      <c r="B497" s="94" t="s">
        <v>862</v>
      </c>
      <c r="C497" s="7" t="s">
        <v>3688</v>
      </c>
    </row>
    <row r="498" spans="1:3">
      <c r="A498" s="93" t="s">
        <v>859</v>
      </c>
      <c r="B498" s="94" t="s">
        <v>864</v>
      </c>
      <c r="C498" s="7" t="s">
        <v>3688</v>
      </c>
    </row>
    <row r="499" spans="1:3">
      <c r="A499" s="93" t="s">
        <v>859</v>
      </c>
      <c r="B499" s="94" t="s">
        <v>865</v>
      </c>
      <c r="C499" s="7" t="s">
        <v>3688</v>
      </c>
    </row>
    <row r="500" spans="1:3">
      <c r="A500" s="93" t="s">
        <v>859</v>
      </c>
      <c r="B500" s="94" t="s">
        <v>868</v>
      </c>
      <c r="C500" s="7" t="s">
        <v>3688</v>
      </c>
    </row>
    <row r="501" spans="1:3">
      <c r="A501" s="93" t="s">
        <v>859</v>
      </c>
      <c r="B501" s="94" t="s">
        <v>869</v>
      </c>
      <c r="C501" s="7" t="s">
        <v>3688</v>
      </c>
    </row>
    <row r="502" spans="1:3">
      <c r="A502" s="93" t="s">
        <v>859</v>
      </c>
      <c r="B502" s="94" t="s">
        <v>872</v>
      </c>
      <c r="C502" s="7" t="s">
        <v>3688</v>
      </c>
    </row>
    <row r="503" spans="1:3">
      <c r="A503" s="93" t="s">
        <v>859</v>
      </c>
      <c r="B503" s="94" t="s">
        <v>873</v>
      </c>
      <c r="C503" s="7" t="s">
        <v>3688</v>
      </c>
    </row>
    <row r="504" spans="1:3">
      <c r="A504" s="93" t="s">
        <v>859</v>
      </c>
      <c r="B504" s="94" t="s">
        <v>875</v>
      </c>
      <c r="C504" s="7" t="s">
        <v>3687</v>
      </c>
    </row>
    <row r="505" spans="1:3">
      <c r="A505" s="93" t="s">
        <v>859</v>
      </c>
      <c r="B505" s="94" t="s">
        <v>876</v>
      </c>
      <c r="C505" s="7" t="s">
        <v>3687</v>
      </c>
    </row>
    <row r="506" spans="1:3">
      <c r="A506" s="93" t="s">
        <v>859</v>
      </c>
      <c r="B506" s="94" t="s">
        <v>877</v>
      </c>
      <c r="C506" s="7" t="s">
        <v>3687</v>
      </c>
    </row>
    <row r="507" spans="1:3">
      <c r="A507" s="93" t="s">
        <v>859</v>
      </c>
      <c r="B507" s="94" t="s">
        <v>878</v>
      </c>
      <c r="C507" s="7" t="s">
        <v>3687</v>
      </c>
    </row>
    <row r="508" spans="1:3">
      <c r="A508" s="93" t="s">
        <v>859</v>
      </c>
      <c r="B508" s="94" t="s">
        <v>879</v>
      </c>
      <c r="C508" s="7" t="s">
        <v>3687</v>
      </c>
    </row>
    <row r="509" spans="1:3">
      <c r="A509" s="93" t="s">
        <v>859</v>
      </c>
      <c r="B509" s="94" t="s">
        <v>880</v>
      </c>
      <c r="C509" s="7" t="s">
        <v>3687</v>
      </c>
    </row>
    <row r="510" spans="1:3">
      <c r="A510" s="93" t="s">
        <v>859</v>
      </c>
      <c r="B510" s="94" t="s">
        <v>881</v>
      </c>
      <c r="C510" s="7" t="s">
        <v>3687</v>
      </c>
    </row>
    <row r="511" spans="1:3">
      <c r="A511" s="93" t="s">
        <v>859</v>
      </c>
      <c r="B511" s="94" t="s">
        <v>882</v>
      </c>
      <c r="C511" s="7" t="s">
        <v>3687</v>
      </c>
    </row>
    <row r="512" spans="1:3">
      <c r="A512" s="93" t="s">
        <v>859</v>
      </c>
      <c r="B512" s="94" t="s">
        <v>883</v>
      </c>
      <c r="C512" s="7" t="s">
        <v>3687</v>
      </c>
    </row>
    <row r="513" spans="1:3">
      <c r="A513" s="93" t="s">
        <v>884</v>
      </c>
      <c r="B513" s="94" t="s">
        <v>885</v>
      </c>
      <c r="C513" s="7" t="s">
        <v>3688</v>
      </c>
    </row>
    <row r="514" spans="1:3">
      <c r="A514" s="93" t="s">
        <v>884</v>
      </c>
      <c r="B514" s="22" t="s">
        <v>3682</v>
      </c>
      <c r="C514" s="7" t="s">
        <v>3688</v>
      </c>
    </row>
    <row r="515" spans="1:3">
      <c r="A515" s="93" t="s">
        <v>884</v>
      </c>
      <c r="B515" s="22" t="s">
        <v>888</v>
      </c>
      <c r="C515" s="7" t="s">
        <v>3688</v>
      </c>
    </row>
    <row r="516" spans="1:3">
      <c r="A516" s="93" t="s">
        <v>884</v>
      </c>
      <c r="B516" s="22" t="s">
        <v>889</v>
      </c>
      <c r="C516" s="7" t="s">
        <v>3688</v>
      </c>
    </row>
    <row r="517" spans="1:3">
      <c r="A517" s="93" t="s">
        <v>884</v>
      </c>
      <c r="B517" s="22" t="s">
        <v>3684</v>
      </c>
      <c r="C517" s="7" t="s">
        <v>3688</v>
      </c>
    </row>
    <row r="518" spans="1:3">
      <c r="A518" s="93" t="s">
        <v>884</v>
      </c>
      <c r="B518" s="22" t="s">
        <v>3683</v>
      </c>
      <c r="C518" s="7" t="s">
        <v>3688</v>
      </c>
    </row>
    <row r="519" spans="1:3">
      <c r="A519" s="93" t="s">
        <v>884</v>
      </c>
      <c r="B519" s="17" t="s">
        <v>3547</v>
      </c>
      <c r="C519" s="7" t="s">
        <v>3687</v>
      </c>
    </row>
    <row r="520" spans="1:3">
      <c r="A520" s="93" t="s">
        <v>884</v>
      </c>
      <c r="B520" s="22" t="s">
        <v>891</v>
      </c>
      <c r="C520" s="7" t="s">
        <v>3688</v>
      </c>
    </row>
    <row r="521" spans="1:3">
      <c r="A521" s="93" t="s">
        <v>884</v>
      </c>
      <c r="B521" s="22" t="s">
        <v>893</v>
      </c>
      <c r="C521" s="7" t="s">
        <v>3688</v>
      </c>
    </row>
    <row r="522" spans="1:3">
      <c r="A522" s="93" t="s">
        <v>884</v>
      </c>
      <c r="B522" s="22" t="s">
        <v>894</v>
      </c>
      <c r="C522" s="7" t="s">
        <v>3688</v>
      </c>
    </row>
    <row r="523" spans="1:3">
      <c r="A523" s="93" t="s">
        <v>896</v>
      </c>
      <c r="B523" s="94" t="s">
        <v>897</v>
      </c>
      <c r="C523" s="7" t="s">
        <v>3688</v>
      </c>
    </row>
    <row r="524" spans="1:3">
      <c r="A524" s="93" t="s">
        <v>896</v>
      </c>
      <c r="B524" s="22" t="s">
        <v>900</v>
      </c>
      <c r="C524" s="7" t="s">
        <v>3688</v>
      </c>
    </row>
    <row r="525" spans="1:3">
      <c r="A525" s="93" t="s">
        <v>896</v>
      </c>
      <c r="B525" s="94" t="s">
        <v>901</v>
      </c>
      <c r="C525" s="7" t="s">
        <v>3688</v>
      </c>
    </row>
    <row r="526" spans="1:3">
      <c r="A526" s="93" t="s">
        <v>896</v>
      </c>
      <c r="B526" s="94" t="s">
        <v>903</v>
      </c>
      <c r="C526" s="7" t="s">
        <v>3688</v>
      </c>
    </row>
    <row r="527" spans="1:3">
      <c r="A527" s="93" t="s">
        <v>896</v>
      </c>
      <c r="B527" s="22" t="s">
        <v>905</v>
      </c>
      <c r="C527" s="7" t="s">
        <v>3688</v>
      </c>
    </row>
    <row r="528" spans="1:3">
      <c r="A528" s="93" t="s">
        <v>896</v>
      </c>
      <c r="B528" s="94" t="s">
        <v>907</v>
      </c>
      <c r="C528" s="7" t="s">
        <v>3688</v>
      </c>
    </row>
    <row r="529" spans="1:3">
      <c r="A529" s="93" t="s">
        <v>896</v>
      </c>
      <c r="B529" s="94" t="s">
        <v>909</v>
      </c>
      <c r="C529" s="7" t="s">
        <v>3688</v>
      </c>
    </row>
    <row r="530" spans="1:3">
      <c r="A530" s="93" t="s">
        <v>896</v>
      </c>
      <c r="B530" s="22" t="s">
        <v>911</v>
      </c>
      <c r="C530" s="7" t="s">
        <v>3688</v>
      </c>
    </row>
    <row r="531" spans="1:3">
      <c r="A531" s="93" t="s">
        <v>896</v>
      </c>
      <c r="B531" s="94" t="s">
        <v>912</v>
      </c>
      <c r="C531" s="7" t="s">
        <v>3688</v>
      </c>
    </row>
    <row r="532" spans="1:3">
      <c r="A532" s="93" t="s">
        <v>896</v>
      </c>
      <c r="B532" s="94" t="s">
        <v>914</v>
      </c>
      <c r="C532" s="7" t="s">
        <v>3688</v>
      </c>
    </row>
    <row r="533" spans="1:3">
      <c r="A533" s="93" t="s">
        <v>896</v>
      </c>
      <c r="B533" s="22" t="s">
        <v>915</v>
      </c>
      <c r="C533" s="7" t="s">
        <v>3688</v>
      </c>
    </row>
    <row r="534" spans="1:3">
      <c r="A534" s="93" t="s">
        <v>896</v>
      </c>
      <c r="B534" s="94" t="s">
        <v>917</v>
      </c>
      <c r="C534" s="7" t="s">
        <v>3688</v>
      </c>
    </row>
    <row r="535" spans="1:3">
      <c r="A535" s="93" t="s">
        <v>896</v>
      </c>
      <c r="B535" s="94" t="s">
        <v>919</v>
      </c>
      <c r="C535" s="7" t="s">
        <v>3688</v>
      </c>
    </row>
    <row r="536" spans="1:3">
      <c r="A536" s="93" t="s">
        <v>896</v>
      </c>
      <c r="B536" s="22" t="s">
        <v>921</v>
      </c>
      <c r="C536" s="7" t="s">
        <v>3688</v>
      </c>
    </row>
    <row r="537" spans="1:3">
      <c r="A537" s="93" t="s">
        <v>896</v>
      </c>
      <c r="B537" s="94" t="s">
        <v>923</v>
      </c>
      <c r="C537" s="7" t="s">
        <v>3688</v>
      </c>
    </row>
    <row r="538" spans="1:3">
      <c r="A538" s="93" t="s">
        <v>896</v>
      </c>
      <c r="B538" s="94" t="s">
        <v>925</v>
      </c>
      <c r="C538" s="7" t="s">
        <v>3688</v>
      </c>
    </row>
    <row r="539" spans="1:3">
      <c r="A539" s="93" t="s">
        <v>896</v>
      </c>
      <c r="B539" s="22" t="s">
        <v>926</v>
      </c>
      <c r="C539" s="7" t="s">
        <v>3688</v>
      </c>
    </row>
    <row r="540" spans="1:3">
      <c r="A540" s="93" t="s">
        <v>896</v>
      </c>
      <c r="B540" s="94" t="s">
        <v>928</v>
      </c>
      <c r="C540" s="7" t="s">
        <v>3688</v>
      </c>
    </row>
    <row r="541" spans="1:3">
      <c r="A541" s="93" t="s">
        <v>896</v>
      </c>
      <c r="B541" s="94" t="s">
        <v>931</v>
      </c>
      <c r="C541" s="7" t="s">
        <v>3688</v>
      </c>
    </row>
    <row r="542" spans="1:3">
      <c r="A542" s="93" t="s">
        <v>896</v>
      </c>
      <c r="B542" s="22" t="s">
        <v>934</v>
      </c>
      <c r="C542" s="7" t="s">
        <v>3688</v>
      </c>
    </row>
    <row r="543" spans="1:3">
      <c r="A543" s="93" t="s">
        <v>896</v>
      </c>
      <c r="B543" s="94" t="s">
        <v>935</v>
      </c>
      <c r="C543" s="7" t="s">
        <v>3688</v>
      </c>
    </row>
    <row r="544" spans="1:3">
      <c r="A544" s="93" t="s">
        <v>896</v>
      </c>
      <c r="B544" s="94" t="s">
        <v>937</v>
      </c>
      <c r="C544" s="7" t="s">
        <v>3688</v>
      </c>
    </row>
    <row r="545" spans="1:3">
      <c r="A545" s="93" t="s">
        <v>896</v>
      </c>
      <c r="B545" s="22" t="s">
        <v>939</v>
      </c>
      <c r="C545" s="7" t="s">
        <v>3688</v>
      </c>
    </row>
    <row r="546" spans="1:3">
      <c r="A546" s="93" t="s">
        <v>896</v>
      </c>
      <c r="B546" s="94" t="s">
        <v>941</v>
      </c>
      <c r="C546" s="7" t="s">
        <v>3688</v>
      </c>
    </row>
    <row r="547" spans="1:3">
      <c r="A547" s="93" t="s">
        <v>896</v>
      </c>
      <c r="B547" s="94" t="s">
        <v>943</v>
      </c>
      <c r="C547" s="7" t="s">
        <v>3688</v>
      </c>
    </row>
    <row r="548" spans="1:3">
      <c r="A548" s="93" t="s">
        <v>896</v>
      </c>
      <c r="B548" s="22" t="s">
        <v>945</v>
      </c>
      <c r="C548" s="7" t="s">
        <v>3688</v>
      </c>
    </row>
    <row r="549" spans="1:3">
      <c r="A549" s="93" t="s">
        <v>896</v>
      </c>
      <c r="B549" s="94" t="s">
        <v>947</v>
      </c>
      <c r="C549" s="7" t="s">
        <v>3688</v>
      </c>
    </row>
    <row r="550" spans="1:3">
      <c r="A550" s="93" t="s">
        <v>896</v>
      </c>
      <c r="B550" s="94" t="s">
        <v>949</v>
      </c>
      <c r="C550" s="7" t="s">
        <v>3688</v>
      </c>
    </row>
    <row r="551" spans="1:3">
      <c r="A551" s="93" t="s">
        <v>896</v>
      </c>
      <c r="B551" s="22" t="s">
        <v>951</v>
      </c>
      <c r="C551" s="7" t="s">
        <v>3688</v>
      </c>
    </row>
    <row r="552" spans="1:3">
      <c r="A552" s="93" t="s">
        <v>953</v>
      </c>
      <c r="B552" s="94" t="s">
        <v>955</v>
      </c>
      <c r="C552" s="7" t="s">
        <v>3688</v>
      </c>
    </row>
    <row r="553" spans="1:3">
      <c r="A553" s="93" t="s">
        <v>953</v>
      </c>
      <c r="B553" s="94" t="s">
        <v>956</v>
      </c>
      <c r="C553" s="7" t="s">
        <v>3688</v>
      </c>
    </row>
    <row r="554" spans="1:3">
      <c r="A554" s="93" t="s">
        <v>953</v>
      </c>
      <c r="B554" s="94" t="s">
        <v>958</v>
      </c>
      <c r="C554" s="7" t="s">
        <v>3688</v>
      </c>
    </row>
    <row r="555" spans="1:3">
      <c r="A555" s="93" t="s">
        <v>960</v>
      </c>
      <c r="B555" s="86" t="s">
        <v>3657</v>
      </c>
      <c r="C555" s="7" t="s">
        <v>3688</v>
      </c>
    </row>
    <row r="556" spans="1:3">
      <c r="A556" s="93" t="s">
        <v>960</v>
      </c>
      <c r="B556" s="94" t="s">
        <v>962</v>
      </c>
      <c r="C556" s="7" t="s">
        <v>3688</v>
      </c>
    </row>
    <row r="557" spans="1:3">
      <c r="A557" s="93" t="s">
        <v>960</v>
      </c>
      <c r="B557" s="88" t="s">
        <v>3659</v>
      </c>
      <c r="C557" s="7" t="s">
        <v>3687</v>
      </c>
    </row>
    <row r="558" spans="1:3">
      <c r="A558" s="93" t="s">
        <v>960</v>
      </c>
      <c r="B558" s="89" t="s">
        <v>964</v>
      </c>
      <c r="C558" s="7" t="s">
        <v>3688</v>
      </c>
    </row>
    <row r="559" spans="1:3">
      <c r="A559" s="93" t="s">
        <v>960</v>
      </c>
      <c r="B559" s="88" t="s">
        <v>3659</v>
      </c>
      <c r="C559" s="7" t="s">
        <v>3687</v>
      </c>
    </row>
    <row r="560" spans="1:3">
      <c r="A560" s="93" t="s">
        <v>960</v>
      </c>
      <c r="B560" s="86" t="s">
        <v>3660</v>
      </c>
      <c r="C560" s="7" t="s">
        <v>3688</v>
      </c>
    </row>
    <row r="561" spans="1:3">
      <c r="A561" s="93" t="s">
        <v>960</v>
      </c>
      <c r="B561" s="87" t="s">
        <v>3662</v>
      </c>
      <c r="C561" s="7" t="s">
        <v>3688</v>
      </c>
    </row>
    <row r="562" spans="1:3">
      <c r="A562" s="93" t="s">
        <v>960</v>
      </c>
      <c r="B562" s="86" t="s">
        <v>3663</v>
      </c>
      <c r="C562" s="7" t="s">
        <v>3688</v>
      </c>
    </row>
    <row r="563" spans="1:3">
      <c r="A563" s="93" t="s">
        <v>960</v>
      </c>
      <c r="B563" s="87" t="s">
        <v>3665</v>
      </c>
      <c r="C563" s="7" t="s">
        <v>3688</v>
      </c>
    </row>
    <row r="564" spans="1:3">
      <c r="A564" s="93" t="s">
        <v>960</v>
      </c>
      <c r="B564" s="86" t="s">
        <v>3666</v>
      </c>
      <c r="C564" s="7" t="s">
        <v>3688</v>
      </c>
    </row>
    <row r="565" spans="1:3">
      <c r="A565" s="93" t="s">
        <v>976</v>
      </c>
      <c r="B565" s="87" t="s">
        <v>3668</v>
      </c>
      <c r="C565" s="7" t="s">
        <v>3688</v>
      </c>
    </row>
    <row r="566" spans="1:3">
      <c r="A566" s="93" t="s">
        <v>976</v>
      </c>
      <c r="B566" s="87" t="s">
        <v>3669</v>
      </c>
      <c r="C566" s="7" t="s">
        <v>3688</v>
      </c>
    </row>
    <row r="567" spans="1:3">
      <c r="A567" s="93" t="s">
        <v>960</v>
      </c>
      <c r="B567" s="89" t="s">
        <v>977</v>
      </c>
      <c r="C567" s="7" t="s">
        <v>3688</v>
      </c>
    </row>
    <row r="568" spans="1:3">
      <c r="A568" s="93" t="s">
        <v>960</v>
      </c>
      <c r="B568" s="87" t="s">
        <v>3672</v>
      </c>
      <c r="C568" s="7" t="s">
        <v>3688</v>
      </c>
    </row>
    <row r="569" spans="1:3">
      <c r="A569" s="93" t="s">
        <v>960</v>
      </c>
      <c r="B569" s="90" t="s">
        <v>3674</v>
      </c>
      <c r="C569" s="7" t="s">
        <v>3688</v>
      </c>
    </row>
    <row r="570" spans="1:3">
      <c r="A570" s="93" t="s">
        <v>960</v>
      </c>
      <c r="B570" s="87" t="s">
        <v>3676</v>
      </c>
      <c r="C570" s="7" t="s">
        <v>3687</v>
      </c>
    </row>
    <row r="571" spans="1:3">
      <c r="A571" s="93" t="s">
        <v>960</v>
      </c>
      <c r="B571" s="87" t="s">
        <v>3678</v>
      </c>
      <c r="C571" s="7" t="s">
        <v>3688</v>
      </c>
    </row>
    <row r="572" spans="1:3">
      <c r="A572" s="93" t="s">
        <v>979</v>
      </c>
      <c r="B572" s="94" t="s">
        <v>980</v>
      </c>
      <c r="C572" s="7" t="s">
        <v>3687</v>
      </c>
    </row>
    <row r="573" spans="1:3">
      <c r="A573" s="93" t="s">
        <v>979</v>
      </c>
      <c r="B573" s="94" t="s">
        <v>981</v>
      </c>
      <c r="C573" s="7" t="s">
        <v>3687</v>
      </c>
    </row>
    <row r="574" spans="1:3">
      <c r="A574" s="93" t="s">
        <v>979</v>
      </c>
      <c r="B574" s="94" t="s">
        <v>982</v>
      </c>
      <c r="C574" s="7" t="s">
        <v>3687</v>
      </c>
    </row>
    <row r="575" spans="1:3">
      <c r="A575" s="93" t="s">
        <v>979</v>
      </c>
      <c r="B575" s="94" t="s">
        <v>983</v>
      </c>
      <c r="C575" s="7" t="s">
        <v>3687</v>
      </c>
    </row>
    <row r="576" spans="1:3">
      <c r="A576" s="93" t="s">
        <v>979</v>
      </c>
      <c r="B576" s="94" t="s">
        <v>984</v>
      </c>
      <c r="C576" s="7" t="s">
        <v>3687</v>
      </c>
    </row>
    <row r="577" spans="1:3">
      <c r="A577" s="93" t="s">
        <v>979</v>
      </c>
      <c r="B577" s="94" t="s">
        <v>985</v>
      </c>
      <c r="C577" s="7" t="s">
        <v>3687</v>
      </c>
    </row>
    <row r="578" spans="1:3">
      <c r="A578" s="93" t="s">
        <v>979</v>
      </c>
      <c r="B578" s="94" t="s">
        <v>986</v>
      </c>
      <c r="C578" s="7" t="s">
        <v>3687</v>
      </c>
    </row>
    <row r="579" spans="1:3">
      <c r="A579" s="93" t="s">
        <v>979</v>
      </c>
      <c r="B579" s="94" t="s">
        <v>987</v>
      </c>
      <c r="C579" s="7" t="s">
        <v>3687</v>
      </c>
    </row>
    <row r="580" spans="1:3">
      <c r="A580" s="93" t="s">
        <v>979</v>
      </c>
      <c r="B580" s="94" t="s">
        <v>988</v>
      </c>
      <c r="C580" s="7" t="s">
        <v>3687</v>
      </c>
    </row>
    <row r="581" spans="1:3">
      <c r="A581" s="93" t="s">
        <v>979</v>
      </c>
      <c r="B581" s="94" t="s">
        <v>989</v>
      </c>
      <c r="C581" s="7" t="s">
        <v>3687</v>
      </c>
    </row>
    <row r="582" spans="1:3">
      <c r="A582" s="93" t="s">
        <v>979</v>
      </c>
      <c r="B582" s="94" t="s">
        <v>990</v>
      </c>
      <c r="C582" s="7" t="s">
        <v>3687</v>
      </c>
    </row>
    <row r="583" spans="1:3">
      <c r="A583" s="93" t="s">
        <v>979</v>
      </c>
      <c r="B583" s="94" t="s">
        <v>991</v>
      </c>
      <c r="C583" s="7" t="s">
        <v>3687</v>
      </c>
    </row>
    <row r="584" spans="1:3">
      <c r="A584" s="93" t="s">
        <v>979</v>
      </c>
      <c r="B584" s="94" t="s">
        <v>992</v>
      </c>
      <c r="C584" s="7" t="s">
        <v>3688</v>
      </c>
    </row>
    <row r="585" spans="1:3">
      <c r="A585" s="93" t="s">
        <v>979</v>
      </c>
      <c r="B585" s="94" t="s">
        <v>994</v>
      </c>
      <c r="C585" s="7" t="s">
        <v>3688</v>
      </c>
    </row>
    <row r="586" spans="1:3">
      <c r="A586" s="93" t="s">
        <v>979</v>
      </c>
      <c r="B586" s="94" t="s">
        <v>996</v>
      </c>
      <c r="C586" s="7" t="s">
        <v>3688</v>
      </c>
    </row>
    <row r="587" spans="1:3">
      <c r="A587" s="93" t="s">
        <v>979</v>
      </c>
      <c r="B587" s="94" t="s">
        <v>998</v>
      </c>
      <c r="C587" s="7" t="s">
        <v>3688</v>
      </c>
    </row>
    <row r="588" spans="1:3">
      <c r="A588" s="93" t="s">
        <v>979</v>
      </c>
      <c r="B588" s="94" t="s">
        <v>1000</v>
      </c>
      <c r="C588" s="7" t="s">
        <v>3688</v>
      </c>
    </row>
    <row r="589" spans="1:3">
      <c r="A589" s="93" t="s">
        <v>979</v>
      </c>
      <c r="B589" s="94" t="s">
        <v>1002</v>
      </c>
      <c r="C589" s="7" t="s">
        <v>3688</v>
      </c>
    </row>
    <row r="590" spans="1:3">
      <c r="A590" s="93" t="s">
        <v>979</v>
      </c>
      <c r="B590" s="94" t="s">
        <v>1004</v>
      </c>
      <c r="C590" s="7" t="s">
        <v>3687</v>
      </c>
    </row>
    <row r="591" spans="1:3">
      <c r="A591" s="93" t="s">
        <v>979</v>
      </c>
      <c r="B591" s="94" t="s">
        <v>1006</v>
      </c>
      <c r="C591" s="7" t="s">
        <v>3687</v>
      </c>
    </row>
    <row r="592" spans="1:3">
      <c r="A592" s="93" t="s">
        <v>979</v>
      </c>
      <c r="B592" s="94" t="s">
        <v>1008</v>
      </c>
      <c r="C592" s="7" t="s">
        <v>3687</v>
      </c>
    </row>
    <row r="593" spans="1:3">
      <c r="A593" s="93" t="s">
        <v>979</v>
      </c>
      <c r="B593" s="94" t="s">
        <v>1010</v>
      </c>
      <c r="C593" s="7" t="s">
        <v>3687</v>
      </c>
    </row>
    <row r="594" spans="1:3">
      <c r="A594" s="93" t="s">
        <v>979</v>
      </c>
      <c r="B594" s="94" t="s">
        <v>1012</v>
      </c>
      <c r="C594" s="7" t="s">
        <v>3687</v>
      </c>
    </row>
    <row r="595" spans="1:3">
      <c r="A595" s="93" t="s">
        <v>979</v>
      </c>
      <c r="B595" s="94" t="s">
        <v>1014</v>
      </c>
      <c r="C595" s="7" t="s">
        <v>3687</v>
      </c>
    </row>
    <row r="596" spans="1:3">
      <c r="A596" s="93" t="s">
        <v>979</v>
      </c>
      <c r="B596" s="94" t="s">
        <v>1016</v>
      </c>
      <c r="C596" s="7" t="s">
        <v>3687</v>
      </c>
    </row>
    <row r="597" spans="1:3">
      <c r="A597" s="93" t="s">
        <v>979</v>
      </c>
      <c r="B597" s="94" t="s">
        <v>1018</v>
      </c>
      <c r="C597" s="7" t="s">
        <v>3688</v>
      </c>
    </row>
    <row r="598" spans="1:3">
      <c r="A598" s="93" t="s">
        <v>979</v>
      </c>
      <c r="B598" s="94" t="s">
        <v>1020</v>
      </c>
      <c r="C598" s="7" t="s">
        <v>3688</v>
      </c>
    </row>
    <row r="599" spans="1:3">
      <c r="A599" s="93" t="s">
        <v>979</v>
      </c>
      <c r="B599" s="94" t="s">
        <v>1022</v>
      </c>
      <c r="C599" s="7" t="s">
        <v>3688</v>
      </c>
    </row>
    <row r="600" spans="1:3">
      <c r="A600" s="93" t="s">
        <v>979</v>
      </c>
      <c r="B600" s="94" t="s">
        <v>1025</v>
      </c>
      <c r="C600" s="7" t="s">
        <v>3688</v>
      </c>
    </row>
    <row r="601" spans="1:3">
      <c r="A601" s="93" t="s">
        <v>979</v>
      </c>
      <c r="B601" s="94" t="s">
        <v>1026</v>
      </c>
      <c r="C601" s="7" t="s">
        <v>3687</v>
      </c>
    </row>
    <row r="602" spans="1:3">
      <c r="A602" s="93" t="s">
        <v>1027</v>
      </c>
      <c r="B602" s="22" t="s">
        <v>1028</v>
      </c>
      <c r="C602" s="7" t="s">
        <v>3688</v>
      </c>
    </row>
    <row r="603" spans="1:3">
      <c r="A603" s="93" t="s">
        <v>1032</v>
      </c>
      <c r="B603" s="94" t="s">
        <v>1030</v>
      </c>
      <c r="C603" s="7" t="s">
        <v>3688</v>
      </c>
    </row>
    <row r="604" spans="1:3">
      <c r="A604" s="93" t="s">
        <v>1027</v>
      </c>
      <c r="B604" s="22" t="s">
        <v>1033</v>
      </c>
      <c r="C604" s="7" t="s">
        <v>3688</v>
      </c>
    </row>
    <row r="605" spans="1:3">
      <c r="A605" s="93" t="s">
        <v>1032</v>
      </c>
      <c r="B605" s="94" t="s">
        <v>1036</v>
      </c>
      <c r="C605" s="7" t="s">
        <v>3688</v>
      </c>
    </row>
    <row r="606" spans="1:3">
      <c r="A606" s="91" t="s">
        <v>1039</v>
      </c>
      <c r="B606" s="34" t="s">
        <v>1040</v>
      </c>
      <c r="C606" s="7" t="s">
        <v>3688</v>
      </c>
    </row>
    <row r="607" spans="1:3">
      <c r="A607" s="93" t="s">
        <v>1032</v>
      </c>
      <c r="B607" s="94" t="s">
        <v>1043</v>
      </c>
      <c r="C607" s="7" t="s">
        <v>3688</v>
      </c>
    </row>
    <row r="608" spans="1:3">
      <c r="A608" s="93" t="s">
        <v>1032</v>
      </c>
      <c r="B608" s="94" t="s">
        <v>1045</v>
      </c>
      <c r="C608" s="7" t="s">
        <v>3688</v>
      </c>
    </row>
    <row r="609" spans="1:3">
      <c r="A609" s="93" t="s">
        <v>1032</v>
      </c>
      <c r="B609" s="94" t="s">
        <v>1048</v>
      </c>
      <c r="C609" s="7" t="s">
        <v>3688</v>
      </c>
    </row>
    <row r="610" spans="1:3">
      <c r="A610" s="93" t="s">
        <v>1032</v>
      </c>
      <c r="B610" s="94" t="s">
        <v>1050</v>
      </c>
      <c r="C610" s="7" t="s">
        <v>3688</v>
      </c>
    </row>
    <row r="611" spans="1:3">
      <c r="A611" s="93" t="s">
        <v>1032</v>
      </c>
      <c r="B611" s="94" t="s">
        <v>1053</v>
      </c>
      <c r="C611" s="7" t="s">
        <v>3688</v>
      </c>
    </row>
    <row r="612" spans="1:3">
      <c r="A612" s="93" t="s">
        <v>1032</v>
      </c>
      <c r="B612" s="94" t="s">
        <v>1056</v>
      </c>
      <c r="C612" s="7" t="s">
        <v>3688</v>
      </c>
    </row>
    <row r="613" spans="1:3">
      <c r="A613" s="93" t="s">
        <v>1032</v>
      </c>
      <c r="B613" s="94" t="s">
        <v>3502</v>
      </c>
      <c r="C613" s="7" t="s">
        <v>3687</v>
      </c>
    </row>
    <row r="614" spans="1:3">
      <c r="A614" s="93" t="s">
        <v>1032</v>
      </c>
      <c r="B614" s="94" t="s">
        <v>3503</v>
      </c>
      <c r="C614" s="7" t="s">
        <v>3687</v>
      </c>
    </row>
    <row r="615" spans="1:3">
      <c r="A615" s="93" t="s">
        <v>1032</v>
      </c>
      <c r="B615" s="94" t="s">
        <v>3504</v>
      </c>
      <c r="C615" s="7" t="s">
        <v>3687</v>
      </c>
    </row>
    <row r="616" spans="1:3">
      <c r="A616" s="93" t="s">
        <v>1032</v>
      </c>
      <c r="B616" s="94" t="s">
        <v>3505</v>
      </c>
      <c r="C616" s="7" t="s">
        <v>3687</v>
      </c>
    </row>
    <row r="617" spans="1:3">
      <c r="A617" s="93" t="s">
        <v>1032</v>
      </c>
      <c r="B617" s="94" t="s">
        <v>3506</v>
      </c>
      <c r="C617" s="7" t="s">
        <v>3687</v>
      </c>
    </row>
    <row r="618" spans="1:3">
      <c r="A618" s="93" t="s">
        <v>1032</v>
      </c>
      <c r="B618" s="94" t="s">
        <v>1059</v>
      </c>
      <c r="C618" s="7" t="s">
        <v>3687</v>
      </c>
    </row>
    <row r="619" spans="1:3">
      <c r="A619" s="93" t="s">
        <v>1062</v>
      </c>
      <c r="B619" s="94" t="s">
        <v>1064</v>
      </c>
      <c r="C619" s="7" t="s">
        <v>3687</v>
      </c>
    </row>
    <row r="620" spans="1:3">
      <c r="A620" s="93" t="s">
        <v>1062</v>
      </c>
      <c r="B620" s="94" t="s">
        <v>1066</v>
      </c>
      <c r="C620" s="7" t="s">
        <v>3687</v>
      </c>
    </row>
    <row r="621" spans="1:3">
      <c r="A621" s="93" t="s">
        <v>1062</v>
      </c>
      <c r="B621" s="94" t="s">
        <v>1068</v>
      </c>
      <c r="C621" s="7" t="s">
        <v>3687</v>
      </c>
    </row>
    <row r="622" spans="1:3">
      <c r="A622" s="93" t="s">
        <v>1062</v>
      </c>
      <c r="B622" s="94" t="s">
        <v>1070</v>
      </c>
      <c r="C622" s="7" t="s">
        <v>3688</v>
      </c>
    </row>
    <row r="623" spans="1:3">
      <c r="A623" s="93" t="s">
        <v>1062</v>
      </c>
      <c r="B623" s="94" t="s">
        <v>1072</v>
      </c>
      <c r="C623" s="7" t="s">
        <v>3687</v>
      </c>
    </row>
    <row r="624" spans="1:3">
      <c r="A624" s="93" t="s">
        <v>1062</v>
      </c>
      <c r="B624" s="94" t="s">
        <v>1074</v>
      </c>
      <c r="C624" s="7" t="s">
        <v>3688</v>
      </c>
    </row>
    <row r="625" spans="1:3">
      <c r="A625" s="93" t="s">
        <v>1062</v>
      </c>
      <c r="B625" s="94" t="s">
        <v>1076</v>
      </c>
      <c r="C625" s="7" t="s">
        <v>3688</v>
      </c>
    </row>
    <row r="626" spans="1:3">
      <c r="A626" s="93" t="s">
        <v>1062</v>
      </c>
      <c r="B626" s="94" t="s">
        <v>1077</v>
      </c>
      <c r="C626" s="7" t="s">
        <v>3688</v>
      </c>
    </row>
    <row r="627" spans="1:3">
      <c r="A627" s="93" t="s">
        <v>1062</v>
      </c>
      <c r="B627" s="94" t="s">
        <v>1078</v>
      </c>
      <c r="C627" s="7" t="s">
        <v>3688</v>
      </c>
    </row>
    <row r="628" spans="1:3">
      <c r="A628" s="93" t="s">
        <v>148</v>
      </c>
      <c r="B628" s="94" t="s">
        <v>1079</v>
      </c>
      <c r="C628" s="7" t="s">
        <v>3688</v>
      </c>
    </row>
    <row r="629" spans="1:3">
      <c r="A629" s="93" t="s">
        <v>148</v>
      </c>
      <c r="B629" s="94" t="s">
        <v>1080</v>
      </c>
      <c r="C629" s="7" t="s">
        <v>3688</v>
      </c>
    </row>
    <row r="630" spans="1:3">
      <c r="A630" s="93" t="s">
        <v>148</v>
      </c>
      <c r="B630" s="94" t="s">
        <v>1081</v>
      </c>
      <c r="C630" s="7" t="s">
        <v>3688</v>
      </c>
    </row>
    <row r="631" spans="1:3">
      <c r="A631" s="93" t="s">
        <v>148</v>
      </c>
      <c r="B631" s="94" t="s">
        <v>1083</v>
      </c>
      <c r="C631" s="7" t="s">
        <v>3687</v>
      </c>
    </row>
    <row r="632" spans="1:3">
      <c r="A632" s="93" t="s">
        <v>148</v>
      </c>
      <c r="B632" s="94" t="s">
        <v>1084</v>
      </c>
      <c r="C632" s="7" t="s">
        <v>3687</v>
      </c>
    </row>
    <row r="633" spans="1:3">
      <c r="A633" s="93" t="s">
        <v>148</v>
      </c>
      <c r="B633" s="94" t="s">
        <v>1085</v>
      </c>
      <c r="C633" s="7" t="s">
        <v>3688</v>
      </c>
    </row>
    <row r="634" spans="1:3">
      <c r="A634" s="93" t="s">
        <v>148</v>
      </c>
      <c r="B634" s="94" t="s">
        <v>1086</v>
      </c>
      <c r="C634" s="7" t="s">
        <v>3687</v>
      </c>
    </row>
    <row r="635" spans="1:3">
      <c r="A635" s="93" t="s">
        <v>148</v>
      </c>
      <c r="B635" s="94" t="s">
        <v>1087</v>
      </c>
      <c r="C635" s="7" t="s">
        <v>3687</v>
      </c>
    </row>
    <row r="636" spans="1:3">
      <c r="A636" s="93" t="s">
        <v>148</v>
      </c>
      <c r="B636" s="94" t="s">
        <v>1088</v>
      </c>
      <c r="C636" s="7" t="s">
        <v>3687</v>
      </c>
    </row>
    <row r="637" spans="1:3">
      <c r="A637" s="93" t="s">
        <v>148</v>
      </c>
      <c r="B637" s="94" t="s">
        <v>1089</v>
      </c>
      <c r="C637" s="7" t="s">
        <v>3688</v>
      </c>
    </row>
    <row r="638" spans="1:3">
      <c r="A638" s="93" t="s">
        <v>148</v>
      </c>
      <c r="B638" s="94" t="s">
        <v>1090</v>
      </c>
      <c r="C638" s="7" t="s">
        <v>3688</v>
      </c>
    </row>
    <row r="639" spans="1:3">
      <c r="A639" s="93" t="s">
        <v>148</v>
      </c>
      <c r="B639" s="94" t="s">
        <v>1091</v>
      </c>
      <c r="C639" s="7" t="s">
        <v>3688</v>
      </c>
    </row>
    <row r="640" spans="1:3">
      <c r="A640" s="93" t="s">
        <v>667</v>
      </c>
      <c r="B640" s="94" t="s">
        <v>1093</v>
      </c>
      <c r="C640" s="7" t="s">
        <v>3688</v>
      </c>
    </row>
    <row r="641" spans="1:3">
      <c r="A641" s="93" t="s">
        <v>667</v>
      </c>
      <c r="B641" s="22" t="s">
        <v>1095</v>
      </c>
      <c r="C641" s="7" t="s">
        <v>3688</v>
      </c>
    </row>
    <row r="642" spans="1:3">
      <c r="A642" s="93" t="s">
        <v>667</v>
      </c>
      <c r="B642" s="94" t="s">
        <v>1098</v>
      </c>
      <c r="C642" s="7" t="s">
        <v>3687</v>
      </c>
    </row>
    <row r="643" spans="1:3">
      <c r="A643" s="93" t="s">
        <v>667</v>
      </c>
      <c r="B643" s="22" t="s">
        <v>1100</v>
      </c>
      <c r="C643" s="7" t="s">
        <v>3687</v>
      </c>
    </row>
    <row r="644" spans="1:3">
      <c r="A644" s="93" t="s">
        <v>667</v>
      </c>
      <c r="B644" s="94" t="s">
        <v>1102</v>
      </c>
      <c r="C644" s="7" t="s">
        <v>3687</v>
      </c>
    </row>
    <row r="645" spans="1:3">
      <c r="A645" s="93" t="s">
        <v>667</v>
      </c>
      <c r="B645" s="22" t="s">
        <v>1104</v>
      </c>
      <c r="C645" s="7" t="s">
        <v>3687</v>
      </c>
    </row>
    <row r="646" spans="1:3">
      <c r="A646" s="93" t="s">
        <v>667</v>
      </c>
      <c r="B646" s="94" t="s">
        <v>1106</v>
      </c>
      <c r="C646" s="7" t="s">
        <v>3688</v>
      </c>
    </row>
    <row r="647" spans="1:3">
      <c r="A647" s="93" t="s">
        <v>667</v>
      </c>
      <c r="B647" s="22" t="s">
        <v>1108</v>
      </c>
      <c r="C647" s="7" t="s">
        <v>3687</v>
      </c>
    </row>
    <row r="648" spans="1:3">
      <c r="A648" s="93" t="s">
        <v>667</v>
      </c>
      <c r="B648" s="94" t="s">
        <v>1110</v>
      </c>
      <c r="C648" s="7" t="s">
        <v>3688</v>
      </c>
    </row>
    <row r="649" spans="1:3">
      <c r="A649" s="93" t="s">
        <v>667</v>
      </c>
      <c r="B649" s="22" t="s">
        <v>1112</v>
      </c>
      <c r="C649" s="7" t="s">
        <v>3687</v>
      </c>
    </row>
    <row r="650" spans="1:3">
      <c r="A650" s="93" t="s">
        <v>667</v>
      </c>
      <c r="B650" s="94" t="s">
        <v>1114</v>
      </c>
      <c r="C650" s="7" t="s">
        <v>3687</v>
      </c>
    </row>
    <row r="651" spans="1:3">
      <c r="A651" s="93" t="s">
        <v>667</v>
      </c>
      <c r="B651" s="22" t="s">
        <v>1116</v>
      </c>
      <c r="C651" s="7" t="s">
        <v>3687</v>
      </c>
    </row>
    <row r="652" spans="1:3">
      <c r="A652" s="93" t="s">
        <v>667</v>
      </c>
      <c r="B652" s="94" t="s">
        <v>1118</v>
      </c>
      <c r="C652" s="7" t="s">
        <v>3687</v>
      </c>
    </row>
    <row r="653" spans="1:3">
      <c r="A653" s="93" t="s">
        <v>667</v>
      </c>
      <c r="B653" s="22" t="s">
        <v>1120</v>
      </c>
      <c r="C653" s="7" t="s">
        <v>3687</v>
      </c>
    </row>
    <row r="654" spans="1:3">
      <c r="A654" s="93" t="s">
        <v>667</v>
      </c>
      <c r="B654" s="94" t="s">
        <v>1122</v>
      </c>
      <c r="C654" s="7" t="s">
        <v>3687</v>
      </c>
    </row>
    <row r="655" spans="1:3">
      <c r="A655" s="93" t="s">
        <v>667</v>
      </c>
      <c r="B655" s="94" t="s">
        <v>1122</v>
      </c>
      <c r="C655" s="7" t="s">
        <v>3687</v>
      </c>
    </row>
    <row r="656" spans="1:3">
      <c r="A656" s="93" t="s">
        <v>667</v>
      </c>
      <c r="B656" s="94" t="s">
        <v>1123</v>
      </c>
      <c r="C656" s="7" t="s">
        <v>3688</v>
      </c>
    </row>
    <row r="657" spans="1:3">
      <c r="A657" s="93" t="s">
        <v>667</v>
      </c>
      <c r="B657" s="94" t="s">
        <v>1125</v>
      </c>
      <c r="C657" s="7" t="s">
        <v>3688</v>
      </c>
    </row>
    <row r="658" spans="1:3">
      <c r="A658" s="93" t="s">
        <v>667</v>
      </c>
      <c r="B658" s="94" t="s">
        <v>1127</v>
      </c>
      <c r="C658" s="7" t="s">
        <v>3688</v>
      </c>
    </row>
    <row r="659" spans="1:3">
      <c r="A659" s="93" t="s">
        <v>667</v>
      </c>
      <c r="B659" s="94" t="s">
        <v>1129</v>
      </c>
      <c r="C659" s="7" t="s">
        <v>3688</v>
      </c>
    </row>
    <row r="660" spans="1:3">
      <c r="A660" s="93" t="s">
        <v>669</v>
      </c>
      <c r="B660" s="94" t="s">
        <v>1131</v>
      </c>
      <c r="C660" s="7" t="s">
        <v>3687</v>
      </c>
    </row>
    <row r="661" spans="1:3">
      <c r="A661" s="93" t="s">
        <v>669</v>
      </c>
      <c r="B661" s="94" t="s">
        <v>1133</v>
      </c>
      <c r="C661" s="7" t="s">
        <v>3688</v>
      </c>
    </row>
    <row r="662" spans="1:3">
      <c r="A662" s="93" t="s">
        <v>1134</v>
      </c>
      <c r="B662" s="94" t="s">
        <v>1135</v>
      </c>
      <c r="C662" s="7" t="s">
        <v>3687</v>
      </c>
    </row>
    <row r="663" spans="1:3">
      <c r="A663" s="93" t="s">
        <v>1134</v>
      </c>
      <c r="B663" s="94" t="s">
        <v>1137</v>
      </c>
      <c r="C663" s="7" t="s">
        <v>3688</v>
      </c>
    </row>
    <row r="664" spans="1:3">
      <c r="A664" s="93" t="s">
        <v>1134</v>
      </c>
      <c r="B664" s="94" t="s">
        <v>1139</v>
      </c>
      <c r="C664" s="7" t="s">
        <v>3688</v>
      </c>
    </row>
    <row r="665" spans="1:3">
      <c r="A665" s="93" t="s">
        <v>1134</v>
      </c>
      <c r="B665" s="94" t="s">
        <v>1141</v>
      </c>
      <c r="C665" s="7" t="s">
        <v>3688</v>
      </c>
    </row>
    <row r="666" spans="1:3">
      <c r="A666" s="93" t="s">
        <v>1134</v>
      </c>
      <c r="B666" s="94" t="s">
        <v>1143</v>
      </c>
      <c r="C666" s="7" t="s">
        <v>3688</v>
      </c>
    </row>
    <row r="667" spans="1:3">
      <c r="A667" s="93" t="s">
        <v>1134</v>
      </c>
      <c r="B667" s="94" t="s">
        <v>1146</v>
      </c>
      <c r="C667" s="7" t="s">
        <v>3688</v>
      </c>
    </row>
    <row r="668" spans="1:3">
      <c r="A668" s="93" t="s">
        <v>1134</v>
      </c>
      <c r="B668" s="94" t="s">
        <v>1148</v>
      </c>
      <c r="C668" s="7" t="s">
        <v>3688</v>
      </c>
    </row>
    <row r="669" spans="1:3">
      <c r="A669" s="93" t="s">
        <v>1134</v>
      </c>
      <c r="B669" s="94" t="s">
        <v>1150</v>
      </c>
      <c r="C669" s="7" t="s">
        <v>3688</v>
      </c>
    </row>
    <row r="670" spans="1:3">
      <c r="A670" s="93" t="s">
        <v>1134</v>
      </c>
      <c r="B670" s="76" t="s">
        <v>3561</v>
      </c>
      <c r="C670" s="7" t="s">
        <v>3687</v>
      </c>
    </row>
    <row r="671" spans="1:3">
      <c r="A671" s="93" t="s">
        <v>1134</v>
      </c>
      <c r="B671" s="76" t="s">
        <v>2363</v>
      </c>
      <c r="C671" s="7" t="s">
        <v>3688</v>
      </c>
    </row>
    <row r="672" spans="1:3">
      <c r="A672" s="93" t="s">
        <v>1134</v>
      </c>
      <c r="B672" s="94" t="s">
        <v>1154</v>
      </c>
      <c r="C672" s="7" t="s">
        <v>3687</v>
      </c>
    </row>
    <row r="673" spans="1:3">
      <c r="A673" s="93" t="s">
        <v>1157</v>
      </c>
      <c r="B673" s="94" t="s">
        <v>1158</v>
      </c>
      <c r="C673" s="7" t="s">
        <v>3688</v>
      </c>
    </row>
    <row r="674" spans="1:3">
      <c r="A674" s="93" t="s">
        <v>1157</v>
      </c>
      <c r="B674" s="94" t="s">
        <v>1160</v>
      </c>
      <c r="C674" s="7" t="s">
        <v>3688</v>
      </c>
    </row>
    <row r="675" spans="1:3">
      <c r="A675" s="93" t="s">
        <v>1157</v>
      </c>
      <c r="B675" s="94" t="s">
        <v>1162</v>
      </c>
      <c r="C675" s="7" t="s">
        <v>3688</v>
      </c>
    </row>
    <row r="676" spans="1:3">
      <c r="A676" s="93" t="s">
        <v>1157</v>
      </c>
      <c r="B676" s="94" t="s">
        <v>1164</v>
      </c>
      <c r="C676" s="7" t="s">
        <v>3688</v>
      </c>
    </row>
    <row r="677" spans="1:3">
      <c r="A677" s="93" t="s">
        <v>677</v>
      </c>
      <c r="B677" s="22" t="s">
        <v>1166</v>
      </c>
      <c r="C677" s="7" t="s">
        <v>3687</v>
      </c>
    </row>
    <row r="678" spans="1:3">
      <c r="A678" s="93" t="s">
        <v>677</v>
      </c>
      <c r="B678" s="22" t="s">
        <v>1168</v>
      </c>
      <c r="C678" s="7" t="s">
        <v>3687</v>
      </c>
    </row>
    <row r="679" spans="1:3">
      <c r="A679" s="93" t="s">
        <v>677</v>
      </c>
      <c r="B679" s="22" t="s">
        <v>1170</v>
      </c>
      <c r="C679" s="7" t="s">
        <v>3688</v>
      </c>
    </row>
    <row r="680" spans="1:3">
      <c r="A680" s="93" t="s">
        <v>677</v>
      </c>
      <c r="B680" s="22" t="s">
        <v>1171</v>
      </c>
      <c r="C680" s="7" t="s">
        <v>3688</v>
      </c>
    </row>
    <row r="681" spans="1:3">
      <c r="A681" s="93" t="s">
        <v>677</v>
      </c>
      <c r="B681" s="22" t="s">
        <v>1173</v>
      </c>
      <c r="C681" s="7" t="s">
        <v>3688</v>
      </c>
    </row>
    <row r="682" spans="1:3">
      <c r="A682" s="93" t="s">
        <v>677</v>
      </c>
      <c r="B682" s="22" t="s">
        <v>1174</v>
      </c>
      <c r="C682" s="7" t="s">
        <v>3688</v>
      </c>
    </row>
    <row r="683" spans="1:3">
      <c r="A683" s="93" t="s">
        <v>677</v>
      </c>
      <c r="B683" s="22" t="s">
        <v>1176</v>
      </c>
      <c r="C683" s="7" t="s">
        <v>3688</v>
      </c>
    </row>
    <row r="684" spans="1:3">
      <c r="A684" s="93" t="s">
        <v>677</v>
      </c>
      <c r="B684" s="22" t="s">
        <v>1178</v>
      </c>
      <c r="C684" s="7" t="s">
        <v>3688</v>
      </c>
    </row>
    <row r="685" spans="1:3">
      <c r="A685" s="93" t="s">
        <v>677</v>
      </c>
      <c r="B685" s="22" t="s">
        <v>1179</v>
      </c>
      <c r="C685" s="7" t="s">
        <v>3688</v>
      </c>
    </row>
    <row r="686" spans="1:3">
      <c r="A686" s="93" t="s">
        <v>677</v>
      </c>
      <c r="B686" s="94" t="s">
        <v>1180</v>
      </c>
      <c r="C686" s="7" t="s">
        <v>3688</v>
      </c>
    </row>
    <row r="687" spans="1:3">
      <c r="A687" s="93" t="s">
        <v>677</v>
      </c>
      <c r="B687" s="22" t="s">
        <v>1181</v>
      </c>
      <c r="C687" s="7" t="s">
        <v>3687</v>
      </c>
    </row>
    <row r="688" spans="1:3">
      <c r="A688" s="93" t="s">
        <v>677</v>
      </c>
      <c r="B688" s="22" t="s">
        <v>1182</v>
      </c>
      <c r="C688" s="7" t="s">
        <v>3688</v>
      </c>
    </row>
    <row r="689" spans="1:3">
      <c r="A689" s="93" t="s">
        <v>677</v>
      </c>
      <c r="B689" s="94" t="s">
        <v>1183</v>
      </c>
      <c r="C689" s="7" t="s">
        <v>3688</v>
      </c>
    </row>
    <row r="690" spans="1:3">
      <c r="A690" s="93" t="s">
        <v>677</v>
      </c>
      <c r="B690" s="22" t="s">
        <v>1185</v>
      </c>
      <c r="C690" s="7" t="s">
        <v>3688</v>
      </c>
    </row>
    <row r="691" spans="1:3">
      <c r="A691" s="93" t="s">
        <v>677</v>
      </c>
      <c r="B691" s="94" t="s">
        <v>1186</v>
      </c>
      <c r="C691" s="7" t="s">
        <v>3688</v>
      </c>
    </row>
    <row r="692" spans="1:3">
      <c r="A692" s="93" t="s">
        <v>677</v>
      </c>
      <c r="B692" s="22" t="s">
        <v>1187</v>
      </c>
      <c r="C692" s="7" t="s">
        <v>3688</v>
      </c>
    </row>
    <row r="693" spans="1:3">
      <c r="A693" s="93" t="s">
        <v>677</v>
      </c>
      <c r="B693" s="94" t="s">
        <v>1188</v>
      </c>
      <c r="C693" s="7" t="s">
        <v>3688</v>
      </c>
    </row>
    <row r="694" spans="1:3">
      <c r="A694" s="93" t="s">
        <v>677</v>
      </c>
      <c r="B694" s="22" t="s">
        <v>1190</v>
      </c>
      <c r="C694" s="7" t="s">
        <v>3688</v>
      </c>
    </row>
    <row r="695" spans="1:3">
      <c r="A695" s="93" t="s">
        <v>677</v>
      </c>
      <c r="B695" s="94" t="s">
        <v>1191</v>
      </c>
      <c r="C695" s="7" t="s">
        <v>3688</v>
      </c>
    </row>
    <row r="696" spans="1:3">
      <c r="A696" s="93" t="s">
        <v>677</v>
      </c>
      <c r="B696" s="22" t="s">
        <v>1193</v>
      </c>
      <c r="C696" s="7" t="s">
        <v>3688</v>
      </c>
    </row>
    <row r="697" spans="1:3">
      <c r="A697" s="93" t="s">
        <v>677</v>
      </c>
      <c r="B697" s="94" t="s">
        <v>1194</v>
      </c>
      <c r="C697" s="7" t="s">
        <v>3688</v>
      </c>
    </row>
    <row r="698" spans="1:3">
      <c r="A698" s="93" t="s">
        <v>677</v>
      </c>
      <c r="B698" s="22" t="s">
        <v>1196</v>
      </c>
      <c r="C698" s="7" t="s">
        <v>3688</v>
      </c>
    </row>
    <row r="699" spans="1:3">
      <c r="A699" s="93" t="s">
        <v>677</v>
      </c>
      <c r="B699" s="94" t="s">
        <v>1197</v>
      </c>
      <c r="C699" s="7" t="s">
        <v>3688</v>
      </c>
    </row>
    <row r="700" spans="1:3">
      <c r="A700" s="93" t="s">
        <v>677</v>
      </c>
      <c r="B700" s="22" t="s">
        <v>1199</v>
      </c>
      <c r="C700" s="7" t="s">
        <v>3688</v>
      </c>
    </row>
    <row r="701" spans="1:3">
      <c r="A701" s="93" t="s">
        <v>677</v>
      </c>
      <c r="B701" s="94" t="s">
        <v>1200</v>
      </c>
      <c r="C701" s="7" t="s">
        <v>3688</v>
      </c>
    </row>
    <row r="702" spans="1:3">
      <c r="A702" s="93" t="s">
        <v>677</v>
      </c>
      <c r="B702" s="22" t="s">
        <v>1201</v>
      </c>
      <c r="C702" s="7" t="s">
        <v>3688</v>
      </c>
    </row>
    <row r="703" spans="1:3">
      <c r="A703" s="93" t="s">
        <v>677</v>
      </c>
      <c r="B703" s="94" t="s">
        <v>1202</v>
      </c>
      <c r="C703" s="7" t="s">
        <v>3688</v>
      </c>
    </row>
    <row r="704" spans="1:3">
      <c r="A704" s="93" t="s">
        <v>677</v>
      </c>
      <c r="B704" s="22" t="s">
        <v>1204</v>
      </c>
      <c r="C704" s="7" t="s">
        <v>3687</v>
      </c>
    </row>
    <row r="705" spans="1:3">
      <c r="A705" s="93" t="s">
        <v>677</v>
      </c>
      <c r="B705" s="22" t="s">
        <v>1205</v>
      </c>
      <c r="C705" s="7" t="s">
        <v>3688</v>
      </c>
    </row>
    <row r="706" spans="1:3">
      <c r="A706" s="93" t="s">
        <v>677</v>
      </c>
      <c r="B706" s="94" t="s">
        <v>1206</v>
      </c>
      <c r="C706" s="7" t="s">
        <v>3688</v>
      </c>
    </row>
    <row r="707" spans="1:3">
      <c r="A707" s="93" t="s">
        <v>677</v>
      </c>
      <c r="B707" s="94" t="s">
        <v>1208</v>
      </c>
      <c r="C707" s="7" t="s">
        <v>3687</v>
      </c>
    </row>
    <row r="708" spans="1:3">
      <c r="A708" s="93" t="s">
        <v>677</v>
      </c>
      <c r="B708" s="94" t="s">
        <v>1209</v>
      </c>
      <c r="C708" s="7" t="s">
        <v>3687</v>
      </c>
    </row>
    <row r="709" spans="1:3">
      <c r="A709" s="93" t="s">
        <v>677</v>
      </c>
      <c r="B709" s="94" t="s">
        <v>1210</v>
      </c>
      <c r="C709" s="7" t="s">
        <v>3687</v>
      </c>
    </row>
    <row r="710" spans="1:3">
      <c r="A710" s="93" t="s">
        <v>677</v>
      </c>
      <c r="B710" s="94" t="s">
        <v>1211</v>
      </c>
      <c r="C710" s="7" t="s">
        <v>3687</v>
      </c>
    </row>
    <row r="711" spans="1:3">
      <c r="A711" s="93" t="s">
        <v>677</v>
      </c>
      <c r="B711" s="94" t="s">
        <v>1212</v>
      </c>
      <c r="C711" s="7" t="s">
        <v>3687</v>
      </c>
    </row>
    <row r="712" spans="1:3">
      <c r="A712" s="93" t="s">
        <v>677</v>
      </c>
      <c r="B712" s="94" t="s">
        <v>1213</v>
      </c>
      <c r="C712" s="7" t="s">
        <v>3687</v>
      </c>
    </row>
    <row r="713" spans="1:3">
      <c r="A713" s="93" t="s">
        <v>677</v>
      </c>
      <c r="B713" s="94" t="s">
        <v>1214</v>
      </c>
      <c r="C713" s="7" t="s">
        <v>3687</v>
      </c>
    </row>
    <row r="714" spans="1:3">
      <c r="A714" s="93" t="s">
        <v>677</v>
      </c>
      <c r="B714" s="94" t="s">
        <v>1215</v>
      </c>
      <c r="C714" s="7" t="s">
        <v>3687</v>
      </c>
    </row>
    <row r="715" spans="1:3">
      <c r="A715" s="93" t="s">
        <v>677</v>
      </c>
      <c r="B715" s="94" t="s">
        <v>1216</v>
      </c>
      <c r="C715" s="7" t="s">
        <v>3687</v>
      </c>
    </row>
    <row r="716" spans="1:3">
      <c r="A716" s="93" t="s">
        <v>677</v>
      </c>
      <c r="B716" s="94" t="s">
        <v>1217</v>
      </c>
      <c r="C716" s="7" t="s">
        <v>3687</v>
      </c>
    </row>
    <row r="717" spans="1:3">
      <c r="A717" s="93" t="s">
        <v>677</v>
      </c>
      <c r="B717" s="94" t="s">
        <v>1218</v>
      </c>
      <c r="C717" s="7" t="s">
        <v>3687</v>
      </c>
    </row>
    <row r="718" spans="1:3">
      <c r="A718" s="93" t="s">
        <v>677</v>
      </c>
      <c r="B718" s="94" t="s">
        <v>1219</v>
      </c>
      <c r="C718" s="7" t="s">
        <v>3687</v>
      </c>
    </row>
    <row r="719" spans="1:3">
      <c r="A719" s="93" t="s">
        <v>677</v>
      </c>
      <c r="B719" s="94" t="s">
        <v>1220</v>
      </c>
      <c r="C719" s="7" t="s">
        <v>3687</v>
      </c>
    </row>
    <row r="720" spans="1:3">
      <c r="A720" s="93" t="s">
        <v>677</v>
      </c>
      <c r="B720" s="94" t="s">
        <v>1221</v>
      </c>
      <c r="C720" s="7" t="s">
        <v>3687</v>
      </c>
    </row>
    <row r="721" spans="1:3">
      <c r="A721" s="93" t="s">
        <v>677</v>
      </c>
      <c r="B721" s="94" t="s">
        <v>1222</v>
      </c>
      <c r="C721" s="7" t="s">
        <v>3687</v>
      </c>
    </row>
    <row r="722" spans="1:3">
      <c r="A722" s="93" t="s">
        <v>677</v>
      </c>
      <c r="B722" s="94" t="s">
        <v>1223</v>
      </c>
      <c r="C722" s="7" t="s">
        <v>3687</v>
      </c>
    </row>
    <row r="723" spans="1:3">
      <c r="A723" s="93" t="s">
        <v>677</v>
      </c>
      <c r="B723" s="94" t="s">
        <v>1224</v>
      </c>
      <c r="C723" s="7" t="s">
        <v>3687</v>
      </c>
    </row>
    <row r="724" spans="1:3">
      <c r="A724" s="93" t="s">
        <v>677</v>
      </c>
      <c r="B724" s="94" t="s">
        <v>1225</v>
      </c>
      <c r="C724" s="7" t="s">
        <v>3687</v>
      </c>
    </row>
    <row r="725" spans="1:3">
      <c r="A725" s="93" t="s">
        <v>677</v>
      </c>
      <c r="B725" s="94" t="s">
        <v>1226</v>
      </c>
      <c r="C725" s="7" t="s">
        <v>3687</v>
      </c>
    </row>
    <row r="726" spans="1:3">
      <c r="A726" s="93" t="s">
        <v>677</v>
      </c>
      <c r="B726" s="94" t="s">
        <v>1227</v>
      </c>
      <c r="C726" s="7" t="s">
        <v>3687</v>
      </c>
    </row>
    <row r="727" spans="1:3">
      <c r="A727" s="93" t="s">
        <v>677</v>
      </c>
      <c r="B727" s="94" t="s">
        <v>1228</v>
      </c>
      <c r="C727" s="7" t="s">
        <v>3687</v>
      </c>
    </row>
    <row r="728" spans="1:3">
      <c r="A728" s="93" t="s">
        <v>677</v>
      </c>
      <c r="B728" s="94" t="s">
        <v>1229</v>
      </c>
      <c r="C728" s="7" t="s">
        <v>3687</v>
      </c>
    </row>
    <row r="729" spans="1:3">
      <c r="A729" s="93" t="s">
        <v>677</v>
      </c>
      <c r="B729" s="94" t="s">
        <v>1230</v>
      </c>
      <c r="C729" s="7" t="s">
        <v>3687</v>
      </c>
    </row>
    <row r="730" spans="1:3">
      <c r="A730" s="93" t="s">
        <v>677</v>
      </c>
      <c r="B730" s="94" t="s">
        <v>1231</v>
      </c>
      <c r="C730" s="7" t="s">
        <v>3687</v>
      </c>
    </row>
    <row r="731" spans="1:3">
      <c r="A731" s="93" t="s">
        <v>677</v>
      </c>
      <c r="B731" s="94" t="s">
        <v>1232</v>
      </c>
      <c r="C731" s="7" t="s">
        <v>3687</v>
      </c>
    </row>
    <row r="732" spans="1:3">
      <c r="A732" s="93" t="s">
        <v>677</v>
      </c>
      <c r="B732" s="94" t="s">
        <v>1233</v>
      </c>
      <c r="C732" s="7" t="s">
        <v>3687</v>
      </c>
    </row>
    <row r="733" spans="1:3">
      <c r="A733" s="93" t="s">
        <v>677</v>
      </c>
      <c r="B733" s="94" t="s">
        <v>1234</v>
      </c>
      <c r="C733" s="7" t="s">
        <v>3687</v>
      </c>
    </row>
    <row r="734" spans="1:3">
      <c r="A734" s="93" t="s">
        <v>677</v>
      </c>
      <c r="B734" s="94" t="s">
        <v>1235</v>
      </c>
      <c r="C734" s="7" t="s">
        <v>3687</v>
      </c>
    </row>
    <row r="735" spans="1:3">
      <c r="A735" s="93" t="s">
        <v>677</v>
      </c>
      <c r="B735" s="94" t="s">
        <v>1236</v>
      </c>
      <c r="C735" s="7" t="s">
        <v>3687</v>
      </c>
    </row>
    <row r="736" spans="1:3">
      <c r="A736" s="93" t="s">
        <v>677</v>
      </c>
      <c r="B736" s="94" t="s">
        <v>1237</v>
      </c>
      <c r="C736" s="7" t="s">
        <v>3687</v>
      </c>
    </row>
    <row r="737" spans="1:3">
      <c r="A737" s="93" t="s">
        <v>677</v>
      </c>
      <c r="B737" s="94" t="s">
        <v>1238</v>
      </c>
      <c r="C737" s="7" t="s">
        <v>3687</v>
      </c>
    </row>
    <row r="738" spans="1:3">
      <c r="A738" s="93" t="s">
        <v>677</v>
      </c>
      <c r="B738" s="94" t="s">
        <v>1239</v>
      </c>
      <c r="C738" s="7" t="s">
        <v>3687</v>
      </c>
    </row>
    <row r="739" spans="1:3">
      <c r="A739" s="93" t="s">
        <v>677</v>
      </c>
      <c r="B739" s="94" t="s">
        <v>1240</v>
      </c>
      <c r="C739" s="7" t="s">
        <v>3687</v>
      </c>
    </row>
    <row r="740" spans="1:3">
      <c r="A740" s="93" t="s">
        <v>677</v>
      </c>
      <c r="B740" s="94" t="s">
        <v>1241</v>
      </c>
      <c r="C740" s="7" t="s">
        <v>3687</v>
      </c>
    </row>
    <row r="741" spans="1:3">
      <c r="A741" s="93" t="s">
        <v>677</v>
      </c>
      <c r="B741" s="94" t="s">
        <v>1242</v>
      </c>
      <c r="C741" s="7" t="s">
        <v>3687</v>
      </c>
    </row>
    <row r="742" spans="1:3">
      <c r="A742" s="93" t="s">
        <v>677</v>
      </c>
      <c r="B742" s="94" t="s">
        <v>1243</v>
      </c>
      <c r="C742" s="7" t="s">
        <v>3687</v>
      </c>
    </row>
    <row r="743" spans="1:3">
      <c r="A743" s="93" t="s">
        <v>677</v>
      </c>
      <c r="B743" s="94" t="s">
        <v>1244</v>
      </c>
      <c r="C743" s="7" t="s">
        <v>3687</v>
      </c>
    </row>
    <row r="744" spans="1:3">
      <c r="A744" s="93" t="s">
        <v>677</v>
      </c>
      <c r="B744" s="94" t="s">
        <v>1245</v>
      </c>
      <c r="C744" s="7" t="s">
        <v>3687</v>
      </c>
    </row>
    <row r="745" spans="1:3">
      <c r="A745" s="93" t="s">
        <v>677</v>
      </c>
      <c r="B745" s="94" t="s">
        <v>1246</v>
      </c>
      <c r="C745" s="7" t="s">
        <v>3687</v>
      </c>
    </row>
    <row r="746" spans="1:3">
      <c r="A746" s="93" t="s">
        <v>677</v>
      </c>
      <c r="B746" s="94" t="s">
        <v>1247</v>
      </c>
      <c r="C746" s="7" t="s">
        <v>3687</v>
      </c>
    </row>
    <row r="747" spans="1:3">
      <c r="A747" s="93" t="s">
        <v>677</v>
      </c>
      <c r="B747" s="94" t="s">
        <v>1248</v>
      </c>
      <c r="C747" s="7" t="s">
        <v>3687</v>
      </c>
    </row>
    <row r="748" spans="1:3">
      <c r="A748" s="93" t="s">
        <v>677</v>
      </c>
      <c r="B748" s="94" t="s">
        <v>1249</v>
      </c>
      <c r="C748" s="7" t="s">
        <v>3687</v>
      </c>
    </row>
    <row r="749" spans="1:3">
      <c r="A749" s="93" t="s">
        <v>677</v>
      </c>
      <c r="B749" s="94" t="s">
        <v>1250</v>
      </c>
      <c r="C749" s="7" t="s">
        <v>3687</v>
      </c>
    </row>
    <row r="750" spans="1:3">
      <c r="A750" s="93" t="s">
        <v>677</v>
      </c>
      <c r="B750" s="94" t="s">
        <v>1251</v>
      </c>
      <c r="C750" s="7" t="s">
        <v>3687</v>
      </c>
    </row>
    <row r="751" spans="1:3">
      <c r="A751" s="93" t="s">
        <v>677</v>
      </c>
      <c r="B751" s="94" t="s">
        <v>1252</v>
      </c>
      <c r="C751" s="7" t="s">
        <v>3687</v>
      </c>
    </row>
    <row r="752" spans="1:3">
      <c r="A752" s="93" t="s">
        <v>677</v>
      </c>
      <c r="B752" s="94" t="s">
        <v>1253</v>
      </c>
      <c r="C752" s="7" t="s">
        <v>3687</v>
      </c>
    </row>
    <row r="753" spans="1:3">
      <c r="A753" s="93" t="s">
        <v>677</v>
      </c>
      <c r="B753" s="94" t="s">
        <v>1254</v>
      </c>
      <c r="C753" s="7" t="s">
        <v>3687</v>
      </c>
    </row>
    <row r="754" spans="1:3">
      <c r="A754" s="93" t="s">
        <v>677</v>
      </c>
      <c r="B754" s="94" t="s">
        <v>1255</v>
      </c>
      <c r="C754" s="7" t="s">
        <v>3687</v>
      </c>
    </row>
    <row r="755" spans="1:3">
      <c r="A755" s="93" t="s">
        <v>677</v>
      </c>
      <c r="B755" s="94" t="s">
        <v>1256</v>
      </c>
      <c r="C755" s="7" t="s">
        <v>3687</v>
      </c>
    </row>
    <row r="756" spans="1:3">
      <c r="A756" s="93" t="s">
        <v>677</v>
      </c>
      <c r="B756" s="94" t="s">
        <v>1257</v>
      </c>
      <c r="C756" s="7" t="s">
        <v>3687</v>
      </c>
    </row>
    <row r="757" spans="1:3">
      <c r="A757" s="93" t="s">
        <v>677</v>
      </c>
      <c r="B757" s="94" t="s">
        <v>1258</v>
      </c>
      <c r="C757" s="7" t="s">
        <v>3687</v>
      </c>
    </row>
    <row r="758" spans="1:3">
      <c r="A758" s="93" t="s">
        <v>677</v>
      </c>
      <c r="B758" s="94" t="s">
        <v>1259</v>
      </c>
      <c r="C758" s="7" t="s">
        <v>3687</v>
      </c>
    </row>
    <row r="759" spans="1:3">
      <c r="A759" s="93" t="s">
        <v>677</v>
      </c>
      <c r="B759" s="94" t="s">
        <v>1260</v>
      </c>
      <c r="C759" s="7" t="s">
        <v>3687</v>
      </c>
    </row>
    <row r="760" spans="1:3">
      <c r="A760" s="93" t="s">
        <v>677</v>
      </c>
      <c r="B760" s="94" t="s">
        <v>1261</v>
      </c>
      <c r="C760" s="7" t="s">
        <v>3687</v>
      </c>
    </row>
    <row r="761" spans="1:3">
      <c r="A761" s="93" t="s">
        <v>677</v>
      </c>
      <c r="B761" s="94" t="s">
        <v>1262</v>
      </c>
      <c r="C761" s="7" t="s">
        <v>3687</v>
      </c>
    </row>
    <row r="762" spans="1:3">
      <c r="A762" s="93" t="s">
        <v>677</v>
      </c>
      <c r="B762" s="94" t="s">
        <v>1263</v>
      </c>
      <c r="C762" s="7" t="s">
        <v>3687</v>
      </c>
    </row>
    <row r="763" spans="1:3">
      <c r="A763" s="93" t="s">
        <v>677</v>
      </c>
      <c r="B763" s="94" t="s">
        <v>1264</v>
      </c>
      <c r="C763" s="7" t="s">
        <v>3687</v>
      </c>
    </row>
    <row r="764" spans="1:3">
      <c r="A764" s="93" t="s">
        <v>677</v>
      </c>
      <c r="B764" s="94" t="s">
        <v>1265</v>
      </c>
      <c r="C764" s="7" t="s">
        <v>3687</v>
      </c>
    </row>
    <row r="765" spans="1:3">
      <c r="A765" s="93" t="s">
        <v>677</v>
      </c>
      <c r="B765" s="94" t="s">
        <v>1266</v>
      </c>
      <c r="C765" s="7" t="s">
        <v>3687</v>
      </c>
    </row>
    <row r="766" spans="1:3">
      <c r="A766" s="93" t="s">
        <v>677</v>
      </c>
      <c r="B766" s="94" t="s">
        <v>1267</v>
      </c>
      <c r="C766" s="7" t="s">
        <v>3687</v>
      </c>
    </row>
    <row r="767" spans="1:3">
      <c r="A767" s="93" t="s">
        <v>677</v>
      </c>
      <c r="B767" s="94" t="s">
        <v>1268</v>
      </c>
      <c r="C767" s="7" t="s">
        <v>3687</v>
      </c>
    </row>
    <row r="768" spans="1:3">
      <c r="A768" s="93" t="s">
        <v>677</v>
      </c>
      <c r="B768" s="94" t="s">
        <v>3508</v>
      </c>
      <c r="C768" s="7" t="s">
        <v>3687</v>
      </c>
    </row>
    <row r="769" spans="1:3">
      <c r="A769" s="93" t="s">
        <v>677</v>
      </c>
      <c r="B769" s="94" t="s">
        <v>1269</v>
      </c>
      <c r="C769" s="7" t="s">
        <v>3687</v>
      </c>
    </row>
    <row r="770" spans="1:3">
      <c r="A770" s="93" t="s">
        <v>677</v>
      </c>
      <c r="B770" s="94" t="s">
        <v>1270</v>
      </c>
      <c r="C770" s="7" t="s">
        <v>3687</v>
      </c>
    </row>
    <row r="771" spans="1:3">
      <c r="A771" s="93" t="s">
        <v>677</v>
      </c>
      <c r="B771" s="94" t="s">
        <v>1271</v>
      </c>
      <c r="C771" s="7" t="s">
        <v>3687</v>
      </c>
    </row>
    <row r="772" spans="1:3">
      <c r="A772" s="93" t="s">
        <v>677</v>
      </c>
      <c r="B772" s="94" t="s">
        <v>1272</v>
      </c>
      <c r="C772" s="7" t="s">
        <v>3687</v>
      </c>
    </row>
    <row r="773" spans="1:3">
      <c r="A773" s="93" t="s">
        <v>677</v>
      </c>
      <c r="B773" s="94" t="s">
        <v>1273</v>
      </c>
      <c r="C773" s="7" t="s">
        <v>3687</v>
      </c>
    </row>
    <row r="774" spans="1:3">
      <c r="A774" s="93" t="s">
        <v>677</v>
      </c>
      <c r="B774" s="94" t="s">
        <v>1274</v>
      </c>
      <c r="C774" s="7" t="s">
        <v>3687</v>
      </c>
    </row>
    <row r="775" spans="1:3">
      <c r="A775" s="93" t="s">
        <v>677</v>
      </c>
      <c r="B775" s="94" t="s">
        <v>1275</v>
      </c>
      <c r="C775" s="7" t="s">
        <v>3687</v>
      </c>
    </row>
    <row r="776" spans="1:3">
      <c r="A776" s="93" t="s">
        <v>677</v>
      </c>
      <c r="B776" s="94" t="s">
        <v>1276</v>
      </c>
      <c r="C776" s="7" t="s">
        <v>3687</v>
      </c>
    </row>
    <row r="777" spans="1:3">
      <c r="A777" s="93" t="s">
        <v>677</v>
      </c>
      <c r="B777" s="94" t="s">
        <v>1277</v>
      </c>
      <c r="C777" s="7" t="s">
        <v>3687</v>
      </c>
    </row>
    <row r="778" spans="1:3">
      <c r="A778" s="93" t="s">
        <v>871</v>
      </c>
      <c r="B778" s="94" t="s">
        <v>1278</v>
      </c>
      <c r="C778" s="7" t="s">
        <v>3688</v>
      </c>
    </row>
    <row r="779" spans="1:3">
      <c r="A779" s="93" t="s">
        <v>871</v>
      </c>
      <c r="B779" s="22" t="s">
        <v>1279</v>
      </c>
      <c r="C779" s="7" t="s">
        <v>3688</v>
      </c>
    </row>
    <row r="780" spans="1:3">
      <c r="A780" s="93" t="s">
        <v>871</v>
      </c>
      <c r="B780" s="94" t="s">
        <v>1280</v>
      </c>
      <c r="C780" s="7" t="s">
        <v>3688</v>
      </c>
    </row>
    <row r="781" spans="1:3">
      <c r="A781" s="93" t="s">
        <v>871</v>
      </c>
      <c r="B781" s="94" t="s">
        <v>1282</v>
      </c>
      <c r="C781" s="7" t="s">
        <v>3688</v>
      </c>
    </row>
    <row r="782" spans="1:3">
      <c r="A782" s="93" t="s">
        <v>871</v>
      </c>
      <c r="B782" s="94" t="s">
        <v>1283</v>
      </c>
      <c r="C782" s="7" t="s">
        <v>3688</v>
      </c>
    </row>
    <row r="783" spans="1:3">
      <c r="A783" s="93" t="s">
        <v>871</v>
      </c>
      <c r="B783" s="94" t="s">
        <v>1285</v>
      </c>
      <c r="C783" s="7" t="s">
        <v>3688</v>
      </c>
    </row>
    <row r="784" spans="1:3">
      <c r="A784" s="93" t="s">
        <v>871</v>
      </c>
      <c r="B784" s="94" t="s">
        <v>1287</v>
      </c>
      <c r="C784" s="7" t="s">
        <v>3688</v>
      </c>
    </row>
    <row r="785" spans="1:3">
      <c r="A785" s="93" t="s">
        <v>1288</v>
      </c>
      <c r="B785" s="94" t="s">
        <v>1289</v>
      </c>
      <c r="C785" s="7" t="s">
        <v>3688</v>
      </c>
    </row>
    <row r="786" spans="1:3">
      <c r="A786" s="93" t="s">
        <v>1288</v>
      </c>
      <c r="B786" s="94" t="s">
        <v>1290</v>
      </c>
      <c r="C786" s="7" t="s">
        <v>3688</v>
      </c>
    </row>
    <row r="787" spans="1:3">
      <c r="A787" s="93" t="s">
        <v>1288</v>
      </c>
      <c r="B787" s="94" t="s">
        <v>1292</v>
      </c>
      <c r="C787" s="7" t="s">
        <v>3688</v>
      </c>
    </row>
    <row r="788" spans="1:3">
      <c r="A788" s="93" t="s">
        <v>1288</v>
      </c>
      <c r="B788" s="94" t="s">
        <v>1294</v>
      </c>
      <c r="C788" s="7" t="s">
        <v>3687</v>
      </c>
    </row>
    <row r="789" spans="1:3">
      <c r="A789" s="93" t="s">
        <v>1288</v>
      </c>
      <c r="B789" s="94" t="s">
        <v>1295</v>
      </c>
      <c r="C789" s="7" t="s">
        <v>3687</v>
      </c>
    </row>
    <row r="790" spans="1:3">
      <c r="A790" s="93" t="s">
        <v>1288</v>
      </c>
      <c r="B790" s="94" t="s">
        <v>1297</v>
      </c>
      <c r="C790" s="7" t="s">
        <v>3688</v>
      </c>
    </row>
    <row r="791" spans="1:3">
      <c r="A791" s="93" t="s">
        <v>1288</v>
      </c>
      <c r="B791" s="94" t="s">
        <v>1299</v>
      </c>
      <c r="C791" s="7" t="s">
        <v>3688</v>
      </c>
    </row>
    <row r="792" spans="1:3">
      <c r="A792" s="93" t="s">
        <v>1288</v>
      </c>
      <c r="B792" s="94" t="s">
        <v>1301</v>
      </c>
      <c r="C792" s="7" t="s">
        <v>3688</v>
      </c>
    </row>
    <row r="793" spans="1:3">
      <c r="A793" s="93" t="s">
        <v>1288</v>
      </c>
      <c r="B793" s="94" t="s">
        <v>1303</v>
      </c>
      <c r="C793" s="7" t="s">
        <v>3688</v>
      </c>
    </row>
    <row r="794" spans="1:3">
      <c r="A794" s="93" t="s">
        <v>1288</v>
      </c>
      <c r="B794" s="94" t="s">
        <v>1304</v>
      </c>
      <c r="C794" s="7" t="s">
        <v>3688</v>
      </c>
    </row>
    <row r="795" spans="1:3">
      <c r="A795" s="93" t="s">
        <v>1288</v>
      </c>
      <c r="B795" s="94" t="s">
        <v>1306</v>
      </c>
      <c r="C795" s="7" t="s">
        <v>3688</v>
      </c>
    </row>
    <row r="796" spans="1:3">
      <c r="A796" s="93" t="s">
        <v>1288</v>
      </c>
      <c r="B796" s="94" t="s">
        <v>1307</v>
      </c>
      <c r="C796" s="7" t="s">
        <v>3688</v>
      </c>
    </row>
    <row r="797" spans="1:3">
      <c r="A797" s="93" t="s">
        <v>1288</v>
      </c>
      <c r="B797" s="94" t="s">
        <v>1309</v>
      </c>
      <c r="C797" s="7" t="s">
        <v>3688</v>
      </c>
    </row>
    <row r="798" spans="1:3">
      <c r="A798" s="93" t="s">
        <v>1288</v>
      </c>
      <c r="B798" s="94" t="s">
        <v>1311</v>
      </c>
      <c r="C798" s="7" t="s">
        <v>3687</v>
      </c>
    </row>
    <row r="799" spans="1:3">
      <c r="A799" s="93" t="s">
        <v>1288</v>
      </c>
      <c r="B799" s="94" t="s">
        <v>1313</v>
      </c>
      <c r="C799" s="7" t="s">
        <v>3687</v>
      </c>
    </row>
    <row r="800" spans="1:3">
      <c r="A800" s="93" t="s">
        <v>1288</v>
      </c>
      <c r="B800" s="94" t="s">
        <v>1314</v>
      </c>
      <c r="C800" s="7" t="s">
        <v>3687</v>
      </c>
    </row>
    <row r="801" spans="1:3">
      <c r="A801" s="93" t="s">
        <v>1315</v>
      </c>
      <c r="B801" s="94" t="s">
        <v>1316</v>
      </c>
      <c r="C801" s="7" t="s">
        <v>3688</v>
      </c>
    </row>
    <row r="802" spans="1:3">
      <c r="A802" s="93" t="s">
        <v>1315</v>
      </c>
      <c r="B802" s="94" t="s">
        <v>1318</v>
      </c>
      <c r="C802" s="7" t="s">
        <v>3688</v>
      </c>
    </row>
    <row r="803" spans="1:3">
      <c r="A803" s="93" t="s">
        <v>1315</v>
      </c>
      <c r="B803" s="94" t="s">
        <v>1320</v>
      </c>
      <c r="C803" s="7" t="s">
        <v>3688</v>
      </c>
    </row>
    <row r="804" spans="1:3">
      <c r="A804" s="93" t="s">
        <v>1322</v>
      </c>
      <c r="B804" s="94" t="s">
        <v>1323</v>
      </c>
      <c r="C804" s="7" t="s">
        <v>3688</v>
      </c>
    </row>
    <row r="805" spans="1:3">
      <c r="A805" s="93" t="s">
        <v>1322</v>
      </c>
      <c r="B805" s="22" t="s">
        <v>1325</v>
      </c>
      <c r="C805" s="7" t="s">
        <v>3688</v>
      </c>
    </row>
    <row r="806" spans="1:3">
      <c r="A806" s="93" t="s">
        <v>1322</v>
      </c>
      <c r="B806" s="94" t="s">
        <v>1327</v>
      </c>
      <c r="C806" s="7" t="s">
        <v>3688</v>
      </c>
    </row>
    <row r="807" spans="1:3">
      <c r="A807" s="93" t="s">
        <v>1322</v>
      </c>
      <c r="B807" s="94" t="s">
        <v>1329</v>
      </c>
      <c r="C807" s="7" t="s">
        <v>3687</v>
      </c>
    </row>
    <row r="808" spans="1:3">
      <c r="A808" s="93" t="s">
        <v>1322</v>
      </c>
      <c r="B808" s="94" t="s">
        <v>1331</v>
      </c>
      <c r="C808" s="7" t="s">
        <v>3687</v>
      </c>
    </row>
    <row r="809" spans="1:3">
      <c r="A809" s="93" t="s">
        <v>1322</v>
      </c>
      <c r="B809" s="94" t="s">
        <v>1332</v>
      </c>
      <c r="C809" s="7" t="s">
        <v>3688</v>
      </c>
    </row>
    <row r="810" spans="1:3">
      <c r="A810" s="93" t="s">
        <v>1322</v>
      </c>
      <c r="B810" s="94" t="s">
        <v>1334</v>
      </c>
      <c r="C810" s="7" t="s">
        <v>3687</v>
      </c>
    </row>
    <row r="811" spans="1:3">
      <c r="A811" s="93" t="s">
        <v>1322</v>
      </c>
      <c r="B811" s="94" t="s">
        <v>1336</v>
      </c>
      <c r="C811" s="7" t="s">
        <v>3688</v>
      </c>
    </row>
    <row r="812" spans="1:3">
      <c r="A812" s="93" t="s">
        <v>1322</v>
      </c>
      <c r="B812" s="22" t="s">
        <v>1337</v>
      </c>
      <c r="C812" s="7" t="s">
        <v>3688</v>
      </c>
    </row>
    <row r="813" spans="1:3">
      <c r="A813" s="93" t="s">
        <v>40</v>
      </c>
      <c r="B813" s="22" t="s">
        <v>3549</v>
      </c>
      <c r="C813" s="7" t="s">
        <v>3688</v>
      </c>
    </row>
    <row r="814" spans="1:3">
      <c r="A814" s="93" t="s">
        <v>40</v>
      </c>
      <c r="B814" s="22" t="s">
        <v>1341</v>
      </c>
      <c r="C814" s="7" t="s">
        <v>3688</v>
      </c>
    </row>
    <row r="815" spans="1:3">
      <c r="A815" s="93" t="s">
        <v>40</v>
      </c>
      <c r="B815" s="22" t="s">
        <v>1344</v>
      </c>
      <c r="C815" s="7" t="s">
        <v>3687</v>
      </c>
    </row>
    <row r="816" spans="1:3">
      <c r="A816" s="93" t="s">
        <v>40</v>
      </c>
      <c r="B816" s="22" t="s">
        <v>1348</v>
      </c>
      <c r="C816" s="7" t="s">
        <v>3687</v>
      </c>
    </row>
    <row r="817" spans="1:3">
      <c r="A817" s="93" t="s">
        <v>40</v>
      </c>
      <c r="B817" s="22" t="s">
        <v>1350</v>
      </c>
      <c r="C817" s="7" t="s">
        <v>3687</v>
      </c>
    </row>
    <row r="818" spans="1:3">
      <c r="A818" s="93" t="s">
        <v>40</v>
      </c>
      <c r="B818" s="22" t="s">
        <v>1346</v>
      </c>
      <c r="C818" s="7" t="s">
        <v>3687</v>
      </c>
    </row>
    <row r="819" spans="1:3">
      <c r="A819" s="93" t="s">
        <v>40</v>
      </c>
      <c r="B819" s="22" t="s">
        <v>1351</v>
      </c>
      <c r="C819" s="7" t="s">
        <v>3688</v>
      </c>
    </row>
    <row r="820" spans="1:3">
      <c r="A820" s="93" t="s">
        <v>40</v>
      </c>
      <c r="B820" s="22" t="s">
        <v>1355</v>
      </c>
      <c r="C820" s="7" t="s">
        <v>3688</v>
      </c>
    </row>
    <row r="821" spans="1:3">
      <c r="A821" s="93" t="s">
        <v>40</v>
      </c>
      <c r="B821" s="22" t="s">
        <v>1356</v>
      </c>
      <c r="C821" s="7" t="s">
        <v>3688</v>
      </c>
    </row>
    <row r="822" spans="1:3">
      <c r="A822" s="93" t="s">
        <v>40</v>
      </c>
      <c r="B822" s="22" t="s">
        <v>1358</v>
      </c>
      <c r="C822" s="7" t="s">
        <v>3688</v>
      </c>
    </row>
    <row r="823" spans="1:3">
      <c r="A823" s="93" t="s">
        <v>40</v>
      </c>
      <c r="B823" s="22" t="s">
        <v>1360</v>
      </c>
      <c r="C823" s="7" t="s">
        <v>3688</v>
      </c>
    </row>
    <row r="824" spans="1:3">
      <c r="A824" s="93" t="s">
        <v>40</v>
      </c>
      <c r="B824" s="22" t="s">
        <v>1363</v>
      </c>
      <c r="C824" s="7" t="s">
        <v>3688</v>
      </c>
    </row>
    <row r="825" spans="1:3">
      <c r="A825" s="93" t="s">
        <v>40</v>
      </c>
      <c r="B825" s="22" t="s">
        <v>1364</v>
      </c>
      <c r="C825" s="7" t="s">
        <v>3688</v>
      </c>
    </row>
    <row r="826" spans="1:3">
      <c r="A826" s="93" t="s">
        <v>40</v>
      </c>
      <c r="B826" s="22" t="s">
        <v>1367</v>
      </c>
      <c r="C826" s="7" t="s">
        <v>3687</v>
      </c>
    </row>
    <row r="827" spans="1:3">
      <c r="A827" s="93" t="s">
        <v>40</v>
      </c>
      <c r="B827" s="22" t="s">
        <v>1369</v>
      </c>
      <c r="C827" s="7" t="s">
        <v>3688</v>
      </c>
    </row>
    <row r="828" spans="1:3">
      <c r="A828" s="93" t="s">
        <v>40</v>
      </c>
      <c r="B828" s="22" t="s">
        <v>1370</v>
      </c>
      <c r="C828" s="7" t="s">
        <v>3688</v>
      </c>
    </row>
    <row r="829" spans="1:3">
      <c r="A829" s="93" t="s">
        <v>40</v>
      </c>
      <c r="B829" s="22" t="s">
        <v>1373</v>
      </c>
      <c r="C829" s="7" t="s">
        <v>3688</v>
      </c>
    </row>
    <row r="830" spans="1:3">
      <c r="A830" s="93" t="s">
        <v>40</v>
      </c>
      <c r="B830" s="22" t="s">
        <v>1375</v>
      </c>
      <c r="C830" s="7" t="s">
        <v>3688</v>
      </c>
    </row>
    <row r="831" spans="1:3">
      <c r="A831" s="93" t="s">
        <v>40</v>
      </c>
      <c r="B831" s="22" t="s">
        <v>1377</v>
      </c>
      <c r="C831" s="7" t="s">
        <v>3688</v>
      </c>
    </row>
    <row r="832" spans="1:3">
      <c r="A832" s="93" t="s">
        <v>40</v>
      </c>
      <c r="B832" s="22" t="s">
        <v>1379</v>
      </c>
      <c r="C832" s="7" t="s">
        <v>3688</v>
      </c>
    </row>
    <row r="833" spans="1:3">
      <c r="A833" s="93" t="s">
        <v>40</v>
      </c>
      <c r="B833" s="22" t="s">
        <v>1382</v>
      </c>
      <c r="C833" s="7" t="s">
        <v>3688</v>
      </c>
    </row>
    <row r="834" spans="1:3">
      <c r="A834" s="93" t="s">
        <v>40</v>
      </c>
      <c r="B834" s="22" t="s">
        <v>1383</v>
      </c>
      <c r="C834" s="7" t="s">
        <v>3688</v>
      </c>
    </row>
    <row r="835" spans="1:3">
      <c r="A835" s="93" t="s">
        <v>40</v>
      </c>
      <c r="B835" s="22" t="s">
        <v>1385</v>
      </c>
      <c r="C835" s="7" t="s">
        <v>3688</v>
      </c>
    </row>
    <row r="836" spans="1:3">
      <c r="A836" s="93" t="s">
        <v>40</v>
      </c>
      <c r="B836" s="22" t="s">
        <v>1387</v>
      </c>
      <c r="C836" s="7" t="s">
        <v>3688</v>
      </c>
    </row>
    <row r="837" spans="1:3">
      <c r="A837" s="93" t="s">
        <v>40</v>
      </c>
      <c r="B837" s="22" t="s">
        <v>1390</v>
      </c>
      <c r="C837" s="7" t="s">
        <v>3688</v>
      </c>
    </row>
    <row r="838" spans="1:3">
      <c r="A838" s="93" t="s">
        <v>40</v>
      </c>
      <c r="B838" s="22" t="s">
        <v>1392</v>
      </c>
      <c r="C838" s="7" t="s">
        <v>3687</v>
      </c>
    </row>
    <row r="839" spans="1:3">
      <c r="A839" s="3" t="s">
        <v>1394</v>
      </c>
      <c r="B839" s="22" t="s">
        <v>1395</v>
      </c>
      <c r="C839" s="7" t="s">
        <v>3688</v>
      </c>
    </row>
    <row r="840" spans="1:3">
      <c r="A840" s="3" t="s">
        <v>1394</v>
      </c>
      <c r="B840" s="94" t="s">
        <v>1396</v>
      </c>
      <c r="C840" s="7" t="s">
        <v>3688</v>
      </c>
    </row>
    <row r="841" spans="1:3">
      <c r="A841" s="3" t="s">
        <v>1394</v>
      </c>
      <c r="B841" s="22" t="s">
        <v>1398</v>
      </c>
      <c r="C841" s="7" t="s">
        <v>3688</v>
      </c>
    </row>
    <row r="842" spans="1:3">
      <c r="A842" s="3" t="s">
        <v>1394</v>
      </c>
      <c r="B842" s="22" t="s">
        <v>1400</v>
      </c>
      <c r="C842" s="7" t="s">
        <v>3688</v>
      </c>
    </row>
    <row r="843" spans="1:3">
      <c r="A843" s="3" t="s">
        <v>1394</v>
      </c>
      <c r="B843" s="94" t="s">
        <v>1401</v>
      </c>
      <c r="C843" s="7" t="s">
        <v>3688</v>
      </c>
    </row>
    <row r="844" spans="1:3">
      <c r="A844" s="3" t="s">
        <v>1394</v>
      </c>
      <c r="B844" s="22" t="s">
        <v>1403</v>
      </c>
      <c r="C844" s="7" t="s">
        <v>3688</v>
      </c>
    </row>
    <row r="845" spans="1:3">
      <c r="A845" s="3" t="s">
        <v>1394</v>
      </c>
      <c r="B845" s="22" t="s">
        <v>1404</v>
      </c>
      <c r="C845" s="7" t="s">
        <v>3688</v>
      </c>
    </row>
    <row r="846" spans="1:3">
      <c r="A846" s="3" t="s">
        <v>1394</v>
      </c>
      <c r="B846" s="22" t="s">
        <v>1405</v>
      </c>
      <c r="C846" s="7" t="s">
        <v>3688</v>
      </c>
    </row>
    <row r="847" spans="1:3">
      <c r="A847" s="3" t="s">
        <v>1394</v>
      </c>
      <c r="B847" s="94" t="s">
        <v>1407</v>
      </c>
      <c r="C847" s="7" t="s">
        <v>3688</v>
      </c>
    </row>
    <row r="848" spans="1:3">
      <c r="A848" s="3" t="s">
        <v>1394</v>
      </c>
      <c r="B848" s="22" t="s">
        <v>1408</v>
      </c>
      <c r="C848" s="7" t="s">
        <v>3688</v>
      </c>
    </row>
    <row r="849" spans="1:3">
      <c r="A849" s="3" t="s">
        <v>1394</v>
      </c>
      <c r="B849" s="94" t="s">
        <v>1409</v>
      </c>
      <c r="C849" s="7" t="s">
        <v>3688</v>
      </c>
    </row>
    <row r="850" spans="1:3">
      <c r="A850" s="3" t="s">
        <v>1394</v>
      </c>
      <c r="B850" s="22" t="s">
        <v>1410</v>
      </c>
      <c r="C850" s="7" t="s">
        <v>3688</v>
      </c>
    </row>
    <row r="851" spans="1:3">
      <c r="A851" s="3" t="s">
        <v>1394</v>
      </c>
      <c r="B851" s="22" t="s">
        <v>1411</v>
      </c>
      <c r="C851" s="7" t="s">
        <v>3688</v>
      </c>
    </row>
    <row r="852" spans="1:3">
      <c r="A852" s="3" t="s">
        <v>1394</v>
      </c>
      <c r="B852" s="22" t="s">
        <v>1413</v>
      </c>
      <c r="C852" s="7" t="s">
        <v>3688</v>
      </c>
    </row>
    <row r="853" spans="1:3">
      <c r="A853" s="3" t="s">
        <v>1394</v>
      </c>
      <c r="B853" s="94" t="s">
        <v>1414</v>
      </c>
      <c r="C853" s="7" t="s">
        <v>3688</v>
      </c>
    </row>
    <row r="854" spans="1:3">
      <c r="A854" s="3" t="s">
        <v>1394</v>
      </c>
      <c r="B854" s="22" t="s">
        <v>1416</v>
      </c>
      <c r="C854" s="7" t="s">
        <v>3688</v>
      </c>
    </row>
    <row r="855" spans="1:3">
      <c r="A855" s="3" t="s">
        <v>1394</v>
      </c>
      <c r="B855" s="94" t="s">
        <v>1417</v>
      </c>
      <c r="C855" s="7" t="s">
        <v>3688</v>
      </c>
    </row>
    <row r="856" spans="1:3">
      <c r="A856" s="3" t="s">
        <v>1394</v>
      </c>
      <c r="B856" s="22" t="s">
        <v>1419</v>
      </c>
      <c r="C856" s="7" t="s">
        <v>3688</v>
      </c>
    </row>
    <row r="857" spans="1:3">
      <c r="A857" s="3" t="s">
        <v>1394</v>
      </c>
      <c r="B857" s="22" t="s">
        <v>1421</v>
      </c>
      <c r="C857" s="7" t="s">
        <v>3688</v>
      </c>
    </row>
    <row r="858" spans="1:3">
      <c r="A858" s="3" t="s">
        <v>1394</v>
      </c>
      <c r="B858" s="22" t="s">
        <v>1422</v>
      </c>
      <c r="C858" s="7" t="s">
        <v>3688</v>
      </c>
    </row>
    <row r="859" spans="1:3">
      <c r="A859" s="3" t="s">
        <v>1394</v>
      </c>
      <c r="B859" s="94" t="s">
        <v>1423</v>
      </c>
      <c r="C859" s="7" t="s">
        <v>3688</v>
      </c>
    </row>
    <row r="860" spans="1:3">
      <c r="A860" s="3" t="s">
        <v>1394</v>
      </c>
      <c r="B860" s="22" t="s">
        <v>1425</v>
      </c>
      <c r="C860" s="7" t="s">
        <v>3688</v>
      </c>
    </row>
    <row r="861" spans="1:3">
      <c r="A861" s="3" t="s">
        <v>1394</v>
      </c>
      <c r="B861" s="22" t="s">
        <v>1427</v>
      </c>
      <c r="C861" s="7" t="s">
        <v>3688</v>
      </c>
    </row>
    <row r="862" spans="1:3">
      <c r="A862" s="3" t="s">
        <v>1394</v>
      </c>
      <c r="B862" s="22" t="s">
        <v>1429</v>
      </c>
      <c r="C862" s="7" t="s">
        <v>3688</v>
      </c>
    </row>
    <row r="863" spans="1:3">
      <c r="A863" s="3" t="s">
        <v>1394</v>
      </c>
      <c r="B863" s="22" t="s">
        <v>1430</v>
      </c>
      <c r="C863" s="7" t="s">
        <v>3688</v>
      </c>
    </row>
    <row r="864" spans="1:3">
      <c r="A864" s="3" t="s">
        <v>1394</v>
      </c>
      <c r="B864" s="22" t="s">
        <v>1432</v>
      </c>
      <c r="C864" s="7" t="s">
        <v>3688</v>
      </c>
    </row>
    <row r="865" spans="1:3">
      <c r="A865" s="3" t="s">
        <v>1394</v>
      </c>
      <c r="B865" s="94" t="s">
        <v>1433</v>
      </c>
      <c r="C865" s="7" t="s">
        <v>3688</v>
      </c>
    </row>
    <row r="866" spans="1:3">
      <c r="A866" s="3" t="s">
        <v>1394</v>
      </c>
      <c r="B866" s="22" t="s">
        <v>1435</v>
      </c>
      <c r="C866" s="7" t="s">
        <v>3688</v>
      </c>
    </row>
    <row r="867" spans="1:3">
      <c r="A867" s="3" t="s">
        <v>1394</v>
      </c>
      <c r="B867" s="94" t="s">
        <v>1436</v>
      </c>
      <c r="C867" s="7" t="s">
        <v>3688</v>
      </c>
    </row>
    <row r="868" spans="1:3">
      <c r="A868" s="3" t="s">
        <v>1394</v>
      </c>
      <c r="B868" s="22" t="s">
        <v>1438</v>
      </c>
      <c r="C868" s="7" t="s">
        <v>3688</v>
      </c>
    </row>
    <row r="869" spans="1:3">
      <c r="A869" s="3" t="s">
        <v>1394</v>
      </c>
      <c r="B869" s="94" t="s">
        <v>1439</v>
      </c>
      <c r="C869" s="7" t="s">
        <v>3688</v>
      </c>
    </row>
    <row r="870" spans="1:3">
      <c r="A870" s="3" t="s">
        <v>1394</v>
      </c>
      <c r="B870" s="22" t="s">
        <v>1441</v>
      </c>
      <c r="C870" s="7" t="s">
        <v>3688</v>
      </c>
    </row>
    <row r="871" spans="1:3">
      <c r="A871" s="3" t="s">
        <v>1394</v>
      </c>
      <c r="B871" s="22" t="s">
        <v>1443</v>
      </c>
      <c r="C871" s="7" t="s">
        <v>3688</v>
      </c>
    </row>
    <row r="872" spans="1:3">
      <c r="A872" s="3" t="s">
        <v>1394</v>
      </c>
      <c r="B872" s="94" t="s">
        <v>1444</v>
      </c>
      <c r="C872" s="7" t="s">
        <v>3688</v>
      </c>
    </row>
    <row r="873" spans="1:3">
      <c r="A873" s="3" t="s">
        <v>1394</v>
      </c>
      <c r="B873" s="22" t="s">
        <v>1446</v>
      </c>
      <c r="C873" s="7" t="s">
        <v>3688</v>
      </c>
    </row>
    <row r="874" spans="1:3">
      <c r="A874" s="3" t="s">
        <v>1394</v>
      </c>
      <c r="B874" s="94" t="s">
        <v>1447</v>
      </c>
      <c r="C874" s="7" t="s">
        <v>3688</v>
      </c>
    </row>
    <row r="875" spans="1:3">
      <c r="A875" s="3" t="s">
        <v>1394</v>
      </c>
      <c r="B875" s="22" t="s">
        <v>1449</v>
      </c>
      <c r="C875" s="7" t="s">
        <v>3688</v>
      </c>
    </row>
    <row r="876" spans="1:3">
      <c r="A876" s="3" t="s">
        <v>1394</v>
      </c>
      <c r="B876" s="22" t="s">
        <v>1451</v>
      </c>
      <c r="C876" s="7" t="s">
        <v>3688</v>
      </c>
    </row>
    <row r="877" spans="1:3">
      <c r="A877" s="3" t="s">
        <v>1394</v>
      </c>
      <c r="B877" s="94" t="s">
        <v>1452</v>
      </c>
      <c r="C877" s="7" t="s">
        <v>3688</v>
      </c>
    </row>
    <row r="878" spans="1:3">
      <c r="A878" s="3" t="s">
        <v>1394</v>
      </c>
      <c r="B878" s="22" t="s">
        <v>1454</v>
      </c>
      <c r="C878" s="7" t="s">
        <v>3688</v>
      </c>
    </row>
    <row r="879" spans="1:3">
      <c r="A879" s="3" t="s">
        <v>1394</v>
      </c>
      <c r="B879" s="22" t="s">
        <v>1456</v>
      </c>
      <c r="C879" s="7" t="s">
        <v>3688</v>
      </c>
    </row>
    <row r="880" spans="1:3">
      <c r="A880" s="3" t="s">
        <v>1394</v>
      </c>
      <c r="B880" s="22" t="s">
        <v>1457</v>
      </c>
      <c r="C880" s="7" t="s">
        <v>3688</v>
      </c>
    </row>
    <row r="881" spans="1:3">
      <c r="A881" s="3" t="s">
        <v>1394</v>
      </c>
      <c r="B881" s="22" t="s">
        <v>1458</v>
      </c>
      <c r="C881" s="7" t="s">
        <v>3688</v>
      </c>
    </row>
    <row r="882" spans="1:3">
      <c r="A882" s="3" t="s">
        <v>1394</v>
      </c>
      <c r="B882" s="22" t="s">
        <v>1459</v>
      </c>
      <c r="C882" s="7" t="s">
        <v>3688</v>
      </c>
    </row>
    <row r="883" spans="1:3">
      <c r="A883" s="3" t="s">
        <v>1394</v>
      </c>
      <c r="B883" s="22" t="s">
        <v>1461</v>
      </c>
      <c r="C883" s="7" t="s">
        <v>3688</v>
      </c>
    </row>
    <row r="884" spans="1:3">
      <c r="A884" s="3" t="s">
        <v>1394</v>
      </c>
      <c r="B884" s="94" t="s">
        <v>1462</v>
      </c>
      <c r="C884" s="7" t="s">
        <v>3688</v>
      </c>
    </row>
    <row r="885" spans="1:3">
      <c r="A885" s="3" t="s">
        <v>1394</v>
      </c>
      <c r="B885" s="22" t="s">
        <v>1464</v>
      </c>
      <c r="C885" s="7" t="s">
        <v>3688</v>
      </c>
    </row>
    <row r="886" spans="1:3">
      <c r="A886" s="3" t="s">
        <v>1394</v>
      </c>
      <c r="B886" s="22" t="s">
        <v>1465</v>
      </c>
      <c r="C886" s="7" t="s">
        <v>3688</v>
      </c>
    </row>
    <row r="887" spans="1:3">
      <c r="A887" s="3" t="s">
        <v>1394</v>
      </c>
      <c r="B887" s="22" t="s">
        <v>1466</v>
      </c>
      <c r="C887" s="7" t="s">
        <v>3687</v>
      </c>
    </row>
    <row r="888" spans="1:3">
      <c r="A888" s="3" t="s">
        <v>1394</v>
      </c>
      <c r="B888" s="22" t="s">
        <v>1467</v>
      </c>
      <c r="C888" s="7" t="s">
        <v>3687</v>
      </c>
    </row>
    <row r="889" spans="1:3">
      <c r="A889" s="3" t="s">
        <v>1394</v>
      </c>
      <c r="B889" s="22" t="s">
        <v>1468</v>
      </c>
      <c r="C889" s="7" t="s">
        <v>3687</v>
      </c>
    </row>
    <row r="890" spans="1:3">
      <c r="A890" s="3" t="s">
        <v>1394</v>
      </c>
      <c r="B890" s="22" t="s">
        <v>1469</v>
      </c>
      <c r="C890" s="7" t="s">
        <v>3687</v>
      </c>
    </row>
    <row r="891" spans="1:3">
      <c r="A891" s="3" t="s">
        <v>1394</v>
      </c>
      <c r="B891" s="22" t="s">
        <v>1470</v>
      </c>
      <c r="C891" s="7" t="s">
        <v>3687</v>
      </c>
    </row>
    <row r="892" spans="1:3">
      <c r="A892" s="3" t="s">
        <v>1394</v>
      </c>
      <c r="B892" s="22" t="s">
        <v>1471</v>
      </c>
      <c r="C892" s="7" t="s">
        <v>3687</v>
      </c>
    </row>
    <row r="893" spans="1:3">
      <c r="A893" s="3" t="s">
        <v>1394</v>
      </c>
      <c r="B893" s="22" t="s">
        <v>1472</v>
      </c>
      <c r="C893" s="7" t="s">
        <v>3687</v>
      </c>
    </row>
    <row r="894" spans="1:3">
      <c r="A894" s="3" t="s">
        <v>1394</v>
      </c>
      <c r="B894" s="94" t="s">
        <v>1473</v>
      </c>
      <c r="C894" s="7" t="s">
        <v>3687</v>
      </c>
    </row>
    <row r="895" spans="1:3">
      <c r="A895" s="3" t="s">
        <v>1394</v>
      </c>
      <c r="B895" s="22" t="s">
        <v>1474</v>
      </c>
      <c r="C895" s="7" t="s">
        <v>3687</v>
      </c>
    </row>
    <row r="896" spans="1:3">
      <c r="A896" s="3" t="s">
        <v>1394</v>
      </c>
      <c r="B896" s="94" t="s">
        <v>1475</v>
      </c>
      <c r="C896" s="7" t="s">
        <v>3687</v>
      </c>
    </row>
    <row r="897" spans="1:3">
      <c r="A897" s="3" t="s">
        <v>1394</v>
      </c>
      <c r="B897" s="22" t="s">
        <v>1476</v>
      </c>
      <c r="C897" s="7" t="s">
        <v>3687</v>
      </c>
    </row>
    <row r="898" spans="1:3">
      <c r="A898" s="3" t="s">
        <v>1394</v>
      </c>
      <c r="B898" s="94" t="s">
        <v>1477</v>
      </c>
      <c r="C898" s="7" t="s">
        <v>3687</v>
      </c>
    </row>
    <row r="899" spans="1:3">
      <c r="A899" s="3" t="s">
        <v>1394</v>
      </c>
      <c r="B899" s="22" t="s">
        <v>1478</v>
      </c>
      <c r="C899" s="7" t="s">
        <v>3687</v>
      </c>
    </row>
    <row r="900" spans="1:3">
      <c r="A900" s="3" t="s">
        <v>1394</v>
      </c>
      <c r="B900" s="22" t="s">
        <v>1479</v>
      </c>
      <c r="C900" s="7" t="s">
        <v>3687</v>
      </c>
    </row>
    <row r="901" spans="1:3">
      <c r="A901" s="3" t="s">
        <v>1394</v>
      </c>
      <c r="B901" s="22" t="s">
        <v>1481</v>
      </c>
      <c r="C901" s="7" t="s">
        <v>3687</v>
      </c>
    </row>
    <row r="902" spans="1:3">
      <c r="A902" s="3" t="s">
        <v>1394</v>
      </c>
      <c r="B902" s="94" t="s">
        <v>1482</v>
      </c>
      <c r="C902" s="7" t="s">
        <v>3687</v>
      </c>
    </row>
    <row r="903" spans="1:3">
      <c r="A903" s="3" t="s">
        <v>1394</v>
      </c>
      <c r="B903" s="22" t="s">
        <v>1483</v>
      </c>
      <c r="C903" s="7" t="s">
        <v>3687</v>
      </c>
    </row>
    <row r="904" spans="1:3">
      <c r="A904" s="3" t="s">
        <v>1394</v>
      </c>
      <c r="B904" s="94" t="s">
        <v>1484</v>
      </c>
      <c r="C904" s="7" t="s">
        <v>3687</v>
      </c>
    </row>
    <row r="905" spans="1:3">
      <c r="A905" s="3" t="s">
        <v>1394</v>
      </c>
      <c r="B905" s="22" t="s">
        <v>1485</v>
      </c>
      <c r="C905" s="7" t="s">
        <v>3687</v>
      </c>
    </row>
    <row r="906" spans="1:3">
      <c r="A906" s="3" t="s">
        <v>1394</v>
      </c>
      <c r="B906" s="22" t="s">
        <v>1486</v>
      </c>
      <c r="C906" s="7" t="s">
        <v>3687</v>
      </c>
    </row>
    <row r="907" spans="1:3">
      <c r="A907" s="3" t="s">
        <v>1394</v>
      </c>
      <c r="B907" s="22" t="s">
        <v>1478</v>
      </c>
      <c r="C907" s="7" t="s">
        <v>3687</v>
      </c>
    </row>
    <row r="908" spans="1:3">
      <c r="A908" s="3" t="s">
        <v>1394</v>
      </c>
      <c r="B908" s="94" t="s">
        <v>1488</v>
      </c>
      <c r="C908" s="7" t="s">
        <v>3687</v>
      </c>
    </row>
    <row r="909" spans="1:3">
      <c r="A909" s="3" t="s">
        <v>1394</v>
      </c>
      <c r="B909" s="22" t="s">
        <v>1483</v>
      </c>
      <c r="C909" s="7" t="s">
        <v>3687</v>
      </c>
    </row>
    <row r="910" spans="1:3">
      <c r="A910" s="3" t="s">
        <v>1394</v>
      </c>
      <c r="B910" s="94" t="s">
        <v>1484</v>
      </c>
      <c r="C910" s="7" t="s">
        <v>3687</v>
      </c>
    </row>
    <row r="911" spans="1:3">
      <c r="A911" s="3" t="s">
        <v>1394</v>
      </c>
      <c r="B911" s="22" t="s">
        <v>1489</v>
      </c>
      <c r="C911" s="7" t="s">
        <v>3687</v>
      </c>
    </row>
    <row r="912" spans="1:3">
      <c r="A912" s="3" t="s">
        <v>1394</v>
      </c>
      <c r="B912" s="94" t="s">
        <v>1490</v>
      </c>
      <c r="C912" s="7" t="s">
        <v>3687</v>
      </c>
    </row>
    <row r="913" spans="1:3">
      <c r="A913" s="3" t="s">
        <v>1394</v>
      </c>
      <c r="B913" s="22" t="s">
        <v>1491</v>
      </c>
      <c r="C913" s="7" t="s">
        <v>3687</v>
      </c>
    </row>
    <row r="914" spans="1:3">
      <c r="A914" s="3" t="s">
        <v>1394</v>
      </c>
      <c r="B914" s="94" t="s">
        <v>1492</v>
      </c>
      <c r="C914" s="7" t="s">
        <v>3687</v>
      </c>
    </row>
    <row r="915" spans="1:3">
      <c r="A915" s="3" t="s">
        <v>1394</v>
      </c>
      <c r="B915" s="94" t="s">
        <v>1493</v>
      </c>
      <c r="C915" s="7" t="s">
        <v>3687</v>
      </c>
    </row>
    <row r="916" spans="1:3">
      <c r="A916" s="3" t="s">
        <v>1394</v>
      </c>
      <c r="B916" s="22" t="s">
        <v>1494</v>
      </c>
      <c r="C916" s="7" t="s">
        <v>3687</v>
      </c>
    </row>
    <row r="917" spans="1:3">
      <c r="A917" s="3" t="s">
        <v>1394</v>
      </c>
      <c r="B917" s="22" t="s">
        <v>1495</v>
      </c>
      <c r="C917" s="7" t="s">
        <v>3687</v>
      </c>
    </row>
    <row r="918" spans="1:3">
      <c r="A918" s="3" t="s">
        <v>1394</v>
      </c>
      <c r="B918" s="22" t="s">
        <v>1496</v>
      </c>
      <c r="C918" s="7" t="s">
        <v>3687</v>
      </c>
    </row>
    <row r="919" spans="1:3">
      <c r="A919" s="3" t="s">
        <v>1394</v>
      </c>
      <c r="B919" s="22" t="s">
        <v>1497</v>
      </c>
      <c r="C919" s="7" t="s">
        <v>3687</v>
      </c>
    </row>
    <row r="920" spans="1:3">
      <c r="A920" s="3" t="s">
        <v>1394</v>
      </c>
      <c r="B920" s="22" t="s">
        <v>1498</v>
      </c>
      <c r="C920" s="7" t="s">
        <v>3687</v>
      </c>
    </row>
    <row r="921" spans="1:3">
      <c r="A921" s="3" t="s">
        <v>1394</v>
      </c>
      <c r="B921" s="22" t="s">
        <v>1499</v>
      </c>
      <c r="C921" s="7" t="s">
        <v>3687</v>
      </c>
    </row>
    <row r="922" spans="1:3">
      <c r="A922" s="3" t="s">
        <v>1394</v>
      </c>
      <c r="B922" s="22" t="s">
        <v>1500</v>
      </c>
      <c r="C922" s="7" t="s">
        <v>3687</v>
      </c>
    </row>
    <row r="923" spans="1:3">
      <c r="A923" s="3" t="s">
        <v>1394</v>
      </c>
      <c r="B923" s="22" t="s">
        <v>1495</v>
      </c>
      <c r="C923" s="7" t="s">
        <v>3687</v>
      </c>
    </row>
    <row r="924" spans="1:3">
      <c r="A924" s="3" t="s">
        <v>1394</v>
      </c>
      <c r="B924" s="22" t="s">
        <v>1501</v>
      </c>
      <c r="C924" s="7" t="s">
        <v>3687</v>
      </c>
    </row>
    <row r="925" spans="1:3">
      <c r="A925" s="3" t="s">
        <v>1394</v>
      </c>
      <c r="B925" s="22" t="s">
        <v>1502</v>
      </c>
      <c r="C925" s="7" t="s">
        <v>3687</v>
      </c>
    </row>
    <row r="926" spans="1:3">
      <c r="A926" s="3" t="s">
        <v>1394</v>
      </c>
      <c r="B926" s="22" t="s">
        <v>1499</v>
      </c>
      <c r="C926" s="7" t="s">
        <v>3687</v>
      </c>
    </row>
    <row r="927" spans="1:3">
      <c r="A927" s="3" t="s">
        <v>1394</v>
      </c>
      <c r="B927" s="22" t="s">
        <v>1503</v>
      </c>
      <c r="C927" s="7" t="s">
        <v>3687</v>
      </c>
    </row>
    <row r="928" spans="1:3">
      <c r="A928" s="3" t="s">
        <v>1394</v>
      </c>
      <c r="B928" s="22" t="s">
        <v>1504</v>
      </c>
      <c r="C928" s="7" t="s">
        <v>3687</v>
      </c>
    </row>
    <row r="929" spans="1:3">
      <c r="A929" s="3" t="s">
        <v>1394</v>
      </c>
      <c r="B929" s="22" t="s">
        <v>1505</v>
      </c>
      <c r="C929" s="7" t="s">
        <v>3687</v>
      </c>
    </row>
    <row r="930" spans="1:3">
      <c r="A930" s="3" t="s">
        <v>1394</v>
      </c>
      <c r="B930" s="22" t="s">
        <v>1506</v>
      </c>
      <c r="C930" s="7" t="s">
        <v>3687</v>
      </c>
    </row>
    <row r="931" spans="1:3">
      <c r="A931" s="3" t="s">
        <v>1394</v>
      </c>
      <c r="B931" s="22" t="s">
        <v>1507</v>
      </c>
      <c r="C931" s="7" t="s">
        <v>3687</v>
      </c>
    </row>
    <row r="932" spans="1:3">
      <c r="A932" s="3" t="s">
        <v>1394</v>
      </c>
      <c r="B932" s="22" t="s">
        <v>1508</v>
      </c>
      <c r="C932" s="7" t="s">
        <v>3687</v>
      </c>
    </row>
    <row r="933" spans="1:3">
      <c r="A933" s="3" t="s">
        <v>1394</v>
      </c>
      <c r="B933" s="22" t="s">
        <v>1509</v>
      </c>
      <c r="C933" s="7" t="s">
        <v>3687</v>
      </c>
    </row>
    <row r="934" spans="1:3">
      <c r="A934" s="3" t="s">
        <v>1394</v>
      </c>
      <c r="B934" s="22" t="s">
        <v>1510</v>
      </c>
      <c r="C934" s="7" t="s">
        <v>3687</v>
      </c>
    </row>
    <row r="935" spans="1:3">
      <c r="A935" s="3" t="s">
        <v>1394</v>
      </c>
      <c r="B935" s="22" t="s">
        <v>1511</v>
      </c>
      <c r="C935" s="7" t="s">
        <v>3687</v>
      </c>
    </row>
    <row r="936" spans="1:3">
      <c r="A936" s="3" t="s">
        <v>1394</v>
      </c>
      <c r="B936" s="22" t="s">
        <v>1512</v>
      </c>
      <c r="C936" s="7" t="s">
        <v>3687</v>
      </c>
    </row>
    <row r="937" spans="1:3">
      <c r="A937" s="3" t="s">
        <v>1394</v>
      </c>
      <c r="B937" s="22" t="s">
        <v>1513</v>
      </c>
      <c r="C937" s="7" t="s">
        <v>3687</v>
      </c>
    </row>
    <row r="938" spans="1:3">
      <c r="A938" s="3" t="s">
        <v>1394</v>
      </c>
      <c r="B938" s="22" t="s">
        <v>1514</v>
      </c>
      <c r="C938" s="7" t="s">
        <v>3687</v>
      </c>
    </row>
    <row r="939" spans="1:3">
      <c r="A939" s="3" t="s">
        <v>1394</v>
      </c>
      <c r="B939" s="22" t="s">
        <v>1515</v>
      </c>
      <c r="C939" s="7" t="s">
        <v>3687</v>
      </c>
    </row>
    <row r="940" spans="1:3">
      <c r="A940" s="3" t="s">
        <v>1394</v>
      </c>
      <c r="B940" s="22" t="s">
        <v>1516</v>
      </c>
      <c r="C940" s="7" t="s">
        <v>3687</v>
      </c>
    </row>
    <row r="941" spans="1:3">
      <c r="A941" s="3" t="s">
        <v>1394</v>
      </c>
      <c r="B941" s="22" t="s">
        <v>1517</v>
      </c>
      <c r="C941" s="7" t="s">
        <v>3687</v>
      </c>
    </row>
    <row r="942" spans="1:3">
      <c r="A942" s="3" t="s">
        <v>1394</v>
      </c>
      <c r="B942" s="22" t="s">
        <v>1518</v>
      </c>
      <c r="C942" s="7" t="s">
        <v>3687</v>
      </c>
    </row>
    <row r="943" spans="1:3">
      <c r="A943" s="3" t="s">
        <v>1394</v>
      </c>
      <c r="B943" s="13" t="s">
        <v>1519</v>
      </c>
      <c r="C943" s="7" t="s">
        <v>3687</v>
      </c>
    </row>
    <row r="944" spans="1:3">
      <c r="A944" s="3" t="s">
        <v>1394</v>
      </c>
      <c r="B944" s="22" t="s">
        <v>1521</v>
      </c>
      <c r="C944" s="7" t="s">
        <v>3687</v>
      </c>
    </row>
    <row r="945" spans="1:3">
      <c r="A945" s="3" t="s">
        <v>1394</v>
      </c>
      <c r="B945" s="94" t="s">
        <v>1522</v>
      </c>
      <c r="C945" s="7" t="s">
        <v>3687</v>
      </c>
    </row>
    <row r="946" spans="1:3">
      <c r="A946" s="3" t="s">
        <v>1394</v>
      </c>
      <c r="B946" s="22" t="s">
        <v>1524</v>
      </c>
      <c r="C946" s="7" t="s">
        <v>3687</v>
      </c>
    </row>
    <row r="947" spans="1:3">
      <c r="A947" s="3" t="s">
        <v>1394</v>
      </c>
      <c r="B947" s="22" t="s">
        <v>1526</v>
      </c>
      <c r="C947" s="7" t="s">
        <v>3687</v>
      </c>
    </row>
    <row r="948" spans="1:3">
      <c r="A948" s="3" t="s">
        <v>1394</v>
      </c>
      <c r="B948" s="22" t="s">
        <v>1528</v>
      </c>
      <c r="C948" s="7" t="s">
        <v>3687</v>
      </c>
    </row>
    <row r="949" spans="1:3">
      <c r="A949" s="3" t="s">
        <v>1394</v>
      </c>
      <c r="B949" s="22" t="s">
        <v>1529</v>
      </c>
      <c r="C949" s="7" t="s">
        <v>3687</v>
      </c>
    </row>
    <row r="950" spans="1:3">
      <c r="A950" s="93" t="s">
        <v>1530</v>
      </c>
      <c r="B950" s="22" t="s">
        <v>1531</v>
      </c>
      <c r="C950" s="7" t="s">
        <v>3687</v>
      </c>
    </row>
    <row r="951" spans="1:3">
      <c r="A951" s="93" t="s">
        <v>1530</v>
      </c>
      <c r="B951" s="22" t="s">
        <v>1534</v>
      </c>
      <c r="C951" s="7" t="s">
        <v>3687</v>
      </c>
    </row>
    <row r="952" spans="1:3">
      <c r="A952" s="93" t="s">
        <v>1530</v>
      </c>
      <c r="B952" s="22" t="s">
        <v>1537</v>
      </c>
      <c r="C952" s="7" t="s">
        <v>3687</v>
      </c>
    </row>
    <row r="953" spans="1:3">
      <c r="A953" s="93" t="s">
        <v>1530</v>
      </c>
      <c r="B953" s="22" t="s">
        <v>1539</v>
      </c>
      <c r="C953" s="7" t="s">
        <v>3687</v>
      </c>
    </row>
    <row r="954" spans="1:3">
      <c r="A954" s="93" t="s">
        <v>1530</v>
      </c>
      <c r="B954" s="22" t="s">
        <v>1541</v>
      </c>
      <c r="C954" s="7" t="s">
        <v>3687</v>
      </c>
    </row>
    <row r="955" spans="1:3">
      <c r="A955" s="93" t="s">
        <v>1530</v>
      </c>
      <c r="B955" s="22" t="s">
        <v>1544</v>
      </c>
      <c r="C955" s="7" t="s">
        <v>3687</v>
      </c>
    </row>
    <row r="956" spans="1:3">
      <c r="A956" s="93" t="s">
        <v>1530</v>
      </c>
      <c r="B956" s="22" t="s">
        <v>1547</v>
      </c>
      <c r="C956" s="7" t="s">
        <v>3688</v>
      </c>
    </row>
    <row r="957" spans="1:3">
      <c r="A957" s="93" t="s">
        <v>1530</v>
      </c>
      <c r="B957" s="22" t="s">
        <v>1549</v>
      </c>
      <c r="C957" s="7" t="s">
        <v>3688</v>
      </c>
    </row>
    <row r="958" spans="1:3">
      <c r="A958" s="93" t="s">
        <v>1530</v>
      </c>
      <c r="B958" s="22" t="s">
        <v>1550</v>
      </c>
      <c r="C958" s="7" t="s">
        <v>3688</v>
      </c>
    </row>
    <row r="959" spans="1:3">
      <c r="A959" s="93" t="s">
        <v>1530</v>
      </c>
      <c r="B959" s="22" t="s">
        <v>1551</v>
      </c>
      <c r="C959" s="7" t="s">
        <v>3688</v>
      </c>
    </row>
    <row r="960" spans="1:3">
      <c r="A960" s="93" t="s">
        <v>1530</v>
      </c>
      <c r="B960" s="22" t="s">
        <v>1553</v>
      </c>
      <c r="C960" s="7" t="s">
        <v>3687</v>
      </c>
    </row>
    <row r="961" spans="1:3">
      <c r="A961" s="93" t="s">
        <v>1530</v>
      </c>
      <c r="B961" s="22" t="s">
        <v>1554</v>
      </c>
      <c r="C961" s="7" t="s">
        <v>3688</v>
      </c>
    </row>
    <row r="962" spans="1:3">
      <c r="A962" s="93" t="s">
        <v>1530</v>
      </c>
      <c r="B962" s="35" t="s">
        <v>1555</v>
      </c>
      <c r="C962" s="7" t="s">
        <v>3687</v>
      </c>
    </row>
    <row r="963" spans="1:3">
      <c r="A963" s="93" t="s">
        <v>1530</v>
      </c>
      <c r="B963" s="22" t="s">
        <v>1556</v>
      </c>
      <c r="C963" s="7" t="s">
        <v>3688</v>
      </c>
    </row>
    <row r="964" spans="1:3">
      <c r="A964" s="93" t="s">
        <v>1530</v>
      </c>
      <c r="B964" s="22" t="s">
        <v>1557</v>
      </c>
      <c r="C964" s="7" t="s">
        <v>3688</v>
      </c>
    </row>
    <row r="965" spans="1:3">
      <c r="A965" s="93" t="s">
        <v>1530</v>
      </c>
      <c r="B965" s="22" t="s">
        <v>1558</v>
      </c>
      <c r="C965" s="7" t="s">
        <v>3688</v>
      </c>
    </row>
    <row r="966" spans="1:3">
      <c r="A966" s="93" t="s">
        <v>1530</v>
      </c>
      <c r="B966" s="24" t="s">
        <v>1560</v>
      </c>
      <c r="C966" s="7" t="s">
        <v>3688</v>
      </c>
    </row>
    <row r="967" spans="1:3">
      <c r="A967" s="93" t="s">
        <v>1530</v>
      </c>
      <c r="B967" s="22" t="s">
        <v>1562</v>
      </c>
      <c r="C967" s="7" t="s">
        <v>3687</v>
      </c>
    </row>
    <row r="968" spans="1:3">
      <c r="A968" s="93" t="s">
        <v>1530</v>
      </c>
      <c r="B968" s="22" t="s">
        <v>1563</v>
      </c>
      <c r="C968" s="7" t="s">
        <v>3688</v>
      </c>
    </row>
    <row r="969" spans="1:3">
      <c r="A969" s="93" t="s">
        <v>1530</v>
      </c>
      <c r="B969" s="22" t="s">
        <v>1564</v>
      </c>
      <c r="C969" s="7" t="s">
        <v>3688</v>
      </c>
    </row>
    <row r="970" spans="1:3">
      <c r="A970" s="93" t="s">
        <v>1530</v>
      </c>
      <c r="B970" s="22" t="s">
        <v>1565</v>
      </c>
      <c r="C970" s="7" t="s">
        <v>3687</v>
      </c>
    </row>
    <row r="971" spans="1:3">
      <c r="A971" s="93" t="s">
        <v>1530</v>
      </c>
      <c r="B971" s="35" t="s">
        <v>1567</v>
      </c>
      <c r="C971" s="7" t="s">
        <v>3688</v>
      </c>
    </row>
    <row r="972" spans="1:3">
      <c r="A972" s="93" t="s">
        <v>1530</v>
      </c>
      <c r="B972" s="22" t="s">
        <v>1569</v>
      </c>
      <c r="C972" s="7" t="s">
        <v>3688</v>
      </c>
    </row>
    <row r="973" spans="1:3">
      <c r="A973" s="93" t="s">
        <v>1530</v>
      </c>
      <c r="B973" s="22" t="s">
        <v>1571</v>
      </c>
      <c r="C973" s="7" t="s">
        <v>3688</v>
      </c>
    </row>
    <row r="974" spans="1:3">
      <c r="A974" s="93" t="s">
        <v>1530</v>
      </c>
      <c r="B974" s="22" t="s">
        <v>1572</v>
      </c>
      <c r="C974" s="7" t="s">
        <v>3688</v>
      </c>
    </row>
    <row r="975" spans="1:3">
      <c r="A975" s="93" t="s">
        <v>1530</v>
      </c>
      <c r="B975" s="22" t="s">
        <v>1573</v>
      </c>
      <c r="C975" s="7" t="s">
        <v>3688</v>
      </c>
    </row>
    <row r="976" spans="1:3">
      <c r="A976" s="93" t="s">
        <v>1530</v>
      </c>
      <c r="B976" s="22" t="s">
        <v>1575</v>
      </c>
      <c r="C976" s="7" t="s">
        <v>3688</v>
      </c>
    </row>
    <row r="977" spans="1:3">
      <c r="A977" s="93" t="s">
        <v>1530</v>
      </c>
      <c r="B977" s="22" t="s">
        <v>1578</v>
      </c>
      <c r="C977" s="7" t="s">
        <v>3688</v>
      </c>
    </row>
    <row r="978" spans="1:3">
      <c r="A978" s="93" t="s">
        <v>1530</v>
      </c>
      <c r="B978" s="22" t="s">
        <v>1581</v>
      </c>
      <c r="C978" s="7" t="s">
        <v>3687</v>
      </c>
    </row>
    <row r="979" spans="1:3">
      <c r="A979" s="93" t="s">
        <v>1530</v>
      </c>
      <c r="B979" s="22" t="s">
        <v>1584</v>
      </c>
      <c r="C979" s="7" t="s">
        <v>3687</v>
      </c>
    </row>
    <row r="980" spans="1:3">
      <c r="A980" s="93" t="s">
        <v>678</v>
      </c>
      <c r="B980" s="22" t="s">
        <v>1585</v>
      </c>
      <c r="C980" s="7" t="s">
        <v>3687</v>
      </c>
    </row>
    <row r="981" spans="1:3">
      <c r="A981" s="93" t="s">
        <v>678</v>
      </c>
      <c r="B981" s="22" t="s">
        <v>1587</v>
      </c>
      <c r="C981" s="7" t="s">
        <v>3687</v>
      </c>
    </row>
    <row r="982" spans="1:3">
      <c r="A982" s="93" t="s">
        <v>1589</v>
      </c>
      <c r="B982" s="22" t="s">
        <v>1590</v>
      </c>
      <c r="C982" s="7" t="s">
        <v>3688</v>
      </c>
    </row>
    <row r="983" spans="1:3">
      <c r="A983" s="93" t="s">
        <v>842</v>
      </c>
      <c r="B983" s="22" t="s">
        <v>1592</v>
      </c>
      <c r="C983" s="7" t="s">
        <v>3688</v>
      </c>
    </row>
    <row r="984" spans="1:3">
      <c r="A984" s="93" t="s">
        <v>1610</v>
      </c>
      <c r="B984" s="94" t="s">
        <v>1611</v>
      </c>
      <c r="C984" s="7" t="s">
        <v>3687</v>
      </c>
    </row>
    <row r="985" spans="1:3">
      <c r="A985" s="93" t="s">
        <v>1610</v>
      </c>
      <c r="B985" s="94" t="s">
        <v>1612</v>
      </c>
      <c r="C985" s="7" t="s">
        <v>3687</v>
      </c>
    </row>
    <row r="986" spans="1:3">
      <c r="A986" s="93" t="s">
        <v>1610</v>
      </c>
      <c r="B986" s="94" t="s">
        <v>1613</v>
      </c>
      <c r="C986" s="7" t="s">
        <v>3688</v>
      </c>
    </row>
    <row r="987" spans="1:3">
      <c r="A987" s="93" t="s">
        <v>1610</v>
      </c>
      <c r="B987" s="94" t="s">
        <v>1614</v>
      </c>
      <c r="C987" s="7" t="s">
        <v>3688</v>
      </c>
    </row>
    <row r="988" spans="1:3">
      <c r="A988" s="93" t="s">
        <v>1610</v>
      </c>
      <c r="B988" s="94" t="s">
        <v>1615</v>
      </c>
      <c r="C988" s="7" t="s">
        <v>3688</v>
      </c>
    </row>
    <row r="989" spans="1:3">
      <c r="A989" s="93" t="s">
        <v>1610</v>
      </c>
      <c r="B989" s="94" t="s">
        <v>1616</v>
      </c>
      <c r="C989" s="7" t="s">
        <v>3688</v>
      </c>
    </row>
    <row r="990" spans="1:3">
      <c r="A990" s="93" t="s">
        <v>1610</v>
      </c>
      <c r="B990" s="94" t="s">
        <v>1617</v>
      </c>
      <c r="C990" s="7" t="s">
        <v>3687</v>
      </c>
    </row>
    <row r="991" spans="1:3">
      <c r="A991" s="93" t="s">
        <v>1610</v>
      </c>
      <c r="B991" s="94" t="s">
        <v>1618</v>
      </c>
      <c r="C991" s="7" t="s">
        <v>3687</v>
      </c>
    </row>
    <row r="992" spans="1:3">
      <c r="A992" s="93" t="s">
        <v>1610</v>
      </c>
      <c r="B992" s="94" t="s">
        <v>3559</v>
      </c>
      <c r="C992" s="7" t="s">
        <v>3688</v>
      </c>
    </row>
    <row r="993" spans="1:3">
      <c r="A993" s="93" t="s">
        <v>1610</v>
      </c>
      <c r="B993" s="94" t="s">
        <v>1619</v>
      </c>
      <c r="C993" s="7" t="s">
        <v>3688</v>
      </c>
    </row>
    <row r="994" spans="1:3">
      <c r="A994" s="93" t="s">
        <v>1610</v>
      </c>
      <c r="B994" s="94" t="s">
        <v>1620</v>
      </c>
      <c r="C994" s="7" t="s">
        <v>3688</v>
      </c>
    </row>
    <row r="995" spans="1:3">
      <c r="A995" s="93" t="s">
        <v>1610</v>
      </c>
      <c r="B995" s="94" t="s">
        <v>1622</v>
      </c>
      <c r="C995" s="7" t="s">
        <v>3688</v>
      </c>
    </row>
    <row r="996" spans="1:3">
      <c r="A996" s="93" t="s">
        <v>1610</v>
      </c>
      <c r="B996" s="94" t="s">
        <v>1623</v>
      </c>
      <c r="C996" s="7" t="s">
        <v>3687</v>
      </c>
    </row>
    <row r="997" spans="1:3">
      <c r="A997" s="93" t="s">
        <v>1610</v>
      </c>
      <c r="B997" s="94" t="s">
        <v>1624</v>
      </c>
      <c r="C997" s="7" t="s">
        <v>3688</v>
      </c>
    </row>
    <row r="998" spans="1:3">
      <c r="A998" s="93" t="s">
        <v>1610</v>
      </c>
      <c r="B998" s="94" t="s">
        <v>1625</v>
      </c>
      <c r="C998" s="7" t="s">
        <v>3688</v>
      </c>
    </row>
    <row r="999" spans="1:3">
      <c r="A999" s="93" t="s">
        <v>1610</v>
      </c>
      <c r="B999" s="94" t="s">
        <v>1626</v>
      </c>
      <c r="C999" s="7" t="s">
        <v>3688</v>
      </c>
    </row>
    <row r="1000" spans="1:3">
      <c r="A1000" s="93" t="s">
        <v>1610</v>
      </c>
      <c r="B1000" s="94" t="s">
        <v>1627</v>
      </c>
      <c r="C1000" s="7" t="s">
        <v>3688</v>
      </c>
    </row>
    <row r="1001" spans="1:3">
      <c r="A1001" s="93" t="s">
        <v>1610</v>
      </c>
      <c r="B1001" s="94" t="s">
        <v>1628</v>
      </c>
      <c r="C1001" s="7" t="s">
        <v>3688</v>
      </c>
    </row>
    <row r="1002" spans="1:3">
      <c r="A1002" s="93" t="s">
        <v>242</v>
      </c>
      <c r="B1002" s="20" t="s">
        <v>1629</v>
      </c>
      <c r="C1002" s="7" t="s">
        <v>3687</v>
      </c>
    </row>
    <row r="1003" spans="1:3">
      <c r="A1003" s="93" t="s">
        <v>242</v>
      </c>
      <c r="B1003" s="20" t="s">
        <v>1630</v>
      </c>
      <c r="C1003" s="7" t="s">
        <v>3688</v>
      </c>
    </row>
    <row r="1004" spans="1:3">
      <c r="A1004" s="93" t="s">
        <v>242</v>
      </c>
      <c r="B1004" s="94" t="s">
        <v>1631</v>
      </c>
      <c r="C1004" s="7" t="s">
        <v>3687</v>
      </c>
    </row>
    <row r="1005" spans="1:3">
      <c r="A1005" s="93" t="s">
        <v>242</v>
      </c>
      <c r="B1005" s="94" t="s">
        <v>1632</v>
      </c>
      <c r="C1005" s="7" t="s">
        <v>3687</v>
      </c>
    </row>
    <row r="1006" spans="1:3">
      <c r="A1006" s="93" t="s">
        <v>242</v>
      </c>
      <c r="B1006" s="94" t="s">
        <v>1633</v>
      </c>
      <c r="C1006" s="7" t="s">
        <v>3687</v>
      </c>
    </row>
    <row r="1007" spans="1:3">
      <c r="A1007" s="9" t="s">
        <v>287</v>
      </c>
      <c r="B1007" s="25" t="s">
        <v>1634</v>
      </c>
      <c r="C1007" s="7" t="s">
        <v>3687</v>
      </c>
    </row>
    <row r="1008" spans="1:3">
      <c r="A1008" s="9" t="s">
        <v>287</v>
      </c>
      <c r="B1008" s="10" t="s">
        <v>1635</v>
      </c>
      <c r="C1008" s="7" t="s">
        <v>3687</v>
      </c>
    </row>
    <row r="1009" spans="1:3">
      <c r="A1009" s="9" t="s">
        <v>287</v>
      </c>
      <c r="B1009" s="25" t="s">
        <v>1636</v>
      </c>
      <c r="C1009" s="7" t="s">
        <v>3687</v>
      </c>
    </row>
    <row r="1010" spans="1:3">
      <c r="A1010" s="9" t="s">
        <v>287</v>
      </c>
      <c r="B1010" s="10" t="s">
        <v>1637</v>
      </c>
      <c r="C1010" s="7" t="s">
        <v>3687</v>
      </c>
    </row>
    <row r="1011" spans="1:3">
      <c r="A1011" s="9" t="s">
        <v>287</v>
      </c>
      <c r="B1011" s="25" t="s">
        <v>1638</v>
      </c>
      <c r="C1011" s="7" t="s">
        <v>3688</v>
      </c>
    </row>
    <row r="1012" spans="1:3">
      <c r="A1012" s="9" t="s">
        <v>287</v>
      </c>
      <c r="B1012" s="10" t="s">
        <v>1639</v>
      </c>
      <c r="C1012" s="7" t="s">
        <v>3688</v>
      </c>
    </row>
    <row r="1013" spans="1:3">
      <c r="A1013" s="9" t="s">
        <v>287</v>
      </c>
      <c r="B1013" s="25" t="s">
        <v>1640</v>
      </c>
      <c r="C1013" s="7" t="s">
        <v>3687</v>
      </c>
    </row>
    <row r="1014" spans="1:3">
      <c r="A1014" s="93" t="s">
        <v>320</v>
      </c>
      <c r="B1014" s="94" t="s">
        <v>347</v>
      </c>
      <c r="C1014" s="7" t="s">
        <v>3688</v>
      </c>
    </row>
    <row r="1015" spans="1:3">
      <c r="A1015" s="93" t="s">
        <v>320</v>
      </c>
      <c r="B1015" s="94" t="s">
        <v>1641</v>
      </c>
      <c r="C1015" s="7" t="s">
        <v>3688</v>
      </c>
    </row>
    <row r="1016" spans="1:3">
      <c r="A1016" s="93" t="s">
        <v>320</v>
      </c>
      <c r="B1016" s="94" t="s">
        <v>1643</v>
      </c>
      <c r="C1016" s="7" t="s">
        <v>3688</v>
      </c>
    </row>
    <row r="1017" spans="1:3">
      <c r="A1017" s="93" t="s">
        <v>320</v>
      </c>
      <c r="B1017" s="94" t="s">
        <v>1644</v>
      </c>
      <c r="C1017" s="7" t="s">
        <v>3688</v>
      </c>
    </row>
    <row r="1018" spans="1:3">
      <c r="A1018" s="93" t="s">
        <v>320</v>
      </c>
      <c r="B1018" s="94" t="s">
        <v>1646</v>
      </c>
      <c r="C1018" s="7" t="s">
        <v>3688</v>
      </c>
    </row>
    <row r="1019" spans="1:3">
      <c r="A1019" s="93" t="s">
        <v>320</v>
      </c>
      <c r="B1019" s="94" t="s">
        <v>1648</v>
      </c>
      <c r="C1019" s="7" t="s">
        <v>3688</v>
      </c>
    </row>
    <row r="1020" spans="1:3">
      <c r="A1020" s="93" t="s">
        <v>320</v>
      </c>
      <c r="B1020" s="94" t="s">
        <v>1650</v>
      </c>
      <c r="C1020" s="7" t="s">
        <v>3688</v>
      </c>
    </row>
    <row r="1021" spans="1:3">
      <c r="A1021" s="93" t="s">
        <v>320</v>
      </c>
      <c r="B1021" s="94" t="s">
        <v>1651</v>
      </c>
      <c r="C1021" s="7" t="s">
        <v>3688</v>
      </c>
    </row>
    <row r="1022" spans="1:3">
      <c r="A1022" s="93" t="s">
        <v>320</v>
      </c>
      <c r="B1022" s="94" t="s">
        <v>1653</v>
      </c>
      <c r="C1022" s="7" t="s">
        <v>3688</v>
      </c>
    </row>
    <row r="1023" spans="1:3">
      <c r="A1023" s="93" t="s">
        <v>320</v>
      </c>
      <c r="B1023" s="94" t="s">
        <v>1655</v>
      </c>
      <c r="C1023" s="7" t="s">
        <v>3688</v>
      </c>
    </row>
    <row r="1024" spans="1:3">
      <c r="A1024" s="93" t="s">
        <v>320</v>
      </c>
      <c r="B1024" s="94" t="s">
        <v>1657</v>
      </c>
      <c r="C1024" s="7" t="s">
        <v>3687</v>
      </c>
    </row>
    <row r="1025" spans="1:3">
      <c r="A1025" s="93" t="s">
        <v>320</v>
      </c>
      <c r="B1025" s="94" t="s">
        <v>1658</v>
      </c>
      <c r="C1025" s="7" t="s">
        <v>3687</v>
      </c>
    </row>
    <row r="1026" spans="1:3">
      <c r="A1026" s="93" t="s">
        <v>320</v>
      </c>
      <c r="B1026" s="94" t="s">
        <v>1659</v>
      </c>
      <c r="C1026" s="7" t="s">
        <v>3687</v>
      </c>
    </row>
    <row r="1027" spans="1:3">
      <c r="A1027" s="93" t="s">
        <v>320</v>
      </c>
      <c r="B1027" s="94" t="s">
        <v>1660</v>
      </c>
      <c r="C1027" s="7" t="s">
        <v>3687</v>
      </c>
    </row>
    <row r="1028" spans="1:3">
      <c r="A1028" s="93" t="s">
        <v>320</v>
      </c>
      <c r="B1028" s="94" t="s">
        <v>1661</v>
      </c>
      <c r="C1028" s="7" t="s">
        <v>3687</v>
      </c>
    </row>
    <row r="1029" spans="1:3">
      <c r="A1029" s="93" t="s">
        <v>320</v>
      </c>
      <c r="B1029" s="94" t="s">
        <v>1662</v>
      </c>
      <c r="C1029" s="7" t="s">
        <v>3687</v>
      </c>
    </row>
    <row r="1030" spans="1:3">
      <c r="A1030" s="93" t="s">
        <v>320</v>
      </c>
      <c r="B1030" s="94" t="s">
        <v>1663</v>
      </c>
      <c r="C1030" s="7" t="s">
        <v>3687</v>
      </c>
    </row>
    <row r="1031" spans="1:3">
      <c r="A1031" s="93" t="s">
        <v>320</v>
      </c>
      <c r="B1031" s="94" t="s">
        <v>1664</v>
      </c>
      <c r="C1031" s="7" t="s">
        <v>3687</v>
      </c>
    </row>
    <row r="1032" spans="1:3">
      <c r="A1032" s="93" t="s">
        <v>320</v>
      </c>
      <c r="B1032" s="94" t="s">
        <v>1665</v>
      </c>
      <c r="C1032" s="7" t="s">
        <v>3687</v>
      </c>
    </row>
    <row r="1033" spans="1:3">
      <c r="A1033" s="93" t="s">
        <v>320</v>
      </c>
      <c r="B1033" s="94" t="s">
        <v>1666</v>
      </c>
      <c r="C1033" s="7" t="s">
        <v>3687</v>
      </c>
    </row>
    <row r="1034" spans="1:3">
      <c r="A1034" s="93" t="s">
        <v>320</v>
      </c>
      <c r="B1034" s="10" t="s">
        <v>1667</v>
      </c>
      <c r="C1034" s="7" t="s">
        <v>3687</v>
      </c>
    </row>
    <row r="1035" spans="1:3">
      <c r="A1035" s="93" t="s">
        <v>320</v>
      </c>
      <c r="B1035" s="10" t="s">
        <v>1669</v>
      </c>
      <c r="C1035" s="7" t="s">
        <v>3687</v>
      </c>
    </row>
    <row r="1036" spans="1:3">
      <c r="A1036" s="93" t="s">
        <v>320</v>
      </c>
      <c r="B1036" s="10" t="s">
        <v>1671</v>
      </c>
      <c r="C1036" s="7" t="s">
        <v>3687</v>
      </c>
    </row>
    <row r="1037" spans="1:3">
      <c r="A1037" s="93" t="s">
        <v>320</v>
      </c>
      <c r="B1037" s="10" t="s">
        <v>1673</v>
      </c>
      <c r="C1037" s="7" t="s">
        <v>3687</v>
      </c>
    </row>
    <row r="1038" spans="1:3">
      <c r="A1038" s="93" t="s">
        <v>320</v>
      </c>
      <c r="B1038" s="10" t="s">
        <v>1675</v>
      </c>
      <c r="C1038" s="7" t="s">
        <v>3687</v>
      </c>
    </row>
    <row r="1039" spans="1:3">
      <c r="A1039" s="93" t="s">
        <v>320</v>
      </c>
      <c r="B1039" s="10" t="s">
        <v>1677</v>
      </c>
      <c r="C1039" s="7" t="s">
        <v>3687</v>
      </c>
    </row>
    <row r="1040" spans="1:3">
      <c r="A1040" s="93" t="s">
        <v>320</v>
      </c>
      <c r="B1040" s="10" t="s">
        <v>1679</v>
      </c>
      <c r="C1040" s="7" t="s">
        <v>3687</v>
      </c>
    </row>
    <row r="1041" spans="1:3">
      <c r="A1041" s="93" t="s">
        <v>320</v>
      </c>
      <c r="B1041" s="10" t="s">
        <v>1681</v>
      </c>
      <c r="C1041" s="7" t="s">
        <v>3687</v>
      </c>
    </row>
    <row r="1042" spans="1:3">
      <c r="A1042" s="93" t="s">
        <v>320</v>
      </c>
      <c r="B1042" s="10" t="s">
        <v>1683</v>
      </c>
      <c r="C1042" s="7" t="s">
        <v>3687</v>
      </c>
    </row>
    <row r="1043" spans="1:3">
      <c r="A1043" s="18" t="s">
        <v>1589</v>
      </c>
      <c r="B1043" s="19" t="s">
        <v>1685</v>
      </c>
      <c r="C1043" s="7" t="s">
        <v>3688</v>
      </c>
    </row>
    <row r="1044" spans="1:3">
      <c r="A1044" s="18" t="s">
        <v>1589</v>
      </c>
      <c r="B1044" s="19" t="s">
        <v>1687</v>
      </c>
      <c r="C1044" s="7" t="s">
        <v>3688</v>
      </c>
    </row>
    <row r="1045" spans="1:3">
      <c r="A1045" s="18" t="s">
        <v>1589</v>
      </c>
      <c r="B1045" s="19" t="s">
        <v>1689</v>
      </c>
      <c r="C1045" s="7" t="s">
        <v>3688</v>
      </c>
    </row>
    <row r="1046" spans="1:3">
      <c r="A1046" s="18" t="s">
        <v>1589</v>
      </c>
      <c r="B1046" s="19" t="s">
        <v>1691</v>
      </c>
      <c r="C1046" s="7" t="s">
        <v>3688</v>
      </c>
    </row>
    <row r="1047" spans="1:3">
      <c r="A1047" s="18" t="s">
        <v>1589</v>
      </c>
      <c r="B1047" s="19" t="s">
        <v>1693</v>
      </c>
      <c r="C1047" s="7" t="s">
        <v>3688</v>
      </c>
    </row>
    <row r="1048" spans="1:3">
      <c r="A1048" s="93" t="s">
        <v>530</v>
      </c>
      <c r="B1048" s="94" t="s">
        <v>1695</v>
      </c>
      <c r="C1048" s="7" t="s">
        <v>3687</v>
      </c>
    </row>
    <row r="1049" spans="1:3">
      <c r="A1049" s="93" t="s">
        <v>103</v>
      </c>
      <c r="B1049" s="94" t="s">
        <v>1696</v>
      </c>
      <c r="C1049" s="7" t="s">
        <v>3687</v>
      </c>
    </row>
    <row r="1050" spans="1:3">
      <c r="A1050" s="93" t="s">
        <v>103</v>
      </c>
      <c r="B1050" s="94" t="s">
        <v>1697</v>
      </c>
      <c r="C1050" s="7" t="s">
        <v>3687</v>
      </c>
    </row>
    <row r="1051" spans="1:3">
      <c r="A1051" s="93" t="s">
        <v>103</v>
      </c>
      <c r="B1051" s="94" t="s">
        <v>1698</v>
      </c>
      <c r="C1051" s="7" t="s">
        <v>3687</v>
      </c>
    </row>
    <row r="1052" spans="1:3">
      <c r="A1052" s="93" t="s">
        <v>559</v>
      </c>
      <c r="B1052" s="22" t="s">
        <v>1699</v>
      </c>
      <c r="C1052" s="7" t="s">
        <v>3688</v>
      </c>
    </row>
    <row r="1053" spans="1:3">
      <c r="A1053" s="93" t="s">
        <v>559</v>
      </c>
      <c r="B1053" s="22" t="s">
        <v>1700</v>
      </c>
      <c r="C1053" s="7" t="s">
        <v>3688</v>
      </c>
    </row>
    <row r="1054" spans="1:3">
      <c r="A1054" s="93" t="s">
        <v>559</v>
      </c>
      <c r="B1054" s="22" t="s">
        <v>1702</v>
      </c>
      <c r="C1054" s="7" t="s">
        <v>3688</v>
      </c>
    </row>
    <row r="1055" spans="1:3">
      <c r="A1055" s="93" t="s">
        <v>629</v>
      </c>
      <c r="B1055" s="94" t="s">
        <v>1704</v>
      </c>
      <c r="C1055" s="7" t="s">
        <v>3687</v>
      </c>
    </row>
    <row r="1056" spans="1:3">
      <c r="A1056" s="93" t="s">
        <v>629</v>
      </c>
      <c r="B1056" s="94" t="s">
        <v>1706</v>
      </c>
      <c r="C1056" s="7" t="s">
        <v>3687</v>
      </c>
    </row>
    <row r="1057" spans="1:3">
      <c r="A1057" s="93" t="s">
        <v>629</v>
      </c>
      <c r="B1057" s="94" t="s">
        <v>1708</v>
      </c>
      <c r="C1057" s="7" t="s">
        <v>3687</v>
      </c>
    </row>
    <row r="1058" spans="1:3">
      <c r="A1058" s="93" t="s">
        <v>629</v>
      </c>
      <c r="B1058" s="94" t="s">
        <v>1711</v>
      </c>
      <c r="C1058" s="7" t="s">
        <v>3687</v>
      </c>
    </row>
    <row r="1059" spans="1:3">
      <c r="A1059" s="93" t="s">
        <v>629</v>
      </c>
      <c r="B1059" s="94" t="s">
        <v>1713</v>
      </c>
      <c r="C1059" s="7" t="s">
        <v>3687</v>
      </c>
    </row>
    <row r="1060" spans="1:3">
      <c r="A1060" s="93" t="s">
        <v>629</v>
      </c>
      <c r="B1060" s="94" t="s">
        <v>1716</v>
      </c>
      <c r="C1060" s="7" t="s">
        <v>3688</v>
      </c>
    </row>
    <row r="1061" spans="1:3">
      <c r="A1061" s="93" t="s">
        <v>629</v>
      </c>
      <c r="B1061" s="94" t="s">
        <v>1717</v>
      </c>
      <c r="C1061" s="7" t="s">
        <v>3687</v>
      </c>
    </row>
    <row r="1062" spans="1:3">
      <c r="A1062" s="93" t="s">
        <v>629</v>
      </c>
      <c r="B1062" s="94" t="s">
        <v>1719</v>
      </c>
      <c r="C1062" s="7" t="s">
        <v>3687</v>
      </c>
    </row>
    <row r="1063" spans="1:3">
      <c r="A1063" s="93" t="s">
        <v>629</v>
      </c>
      <c r="B1063" s="94" t="s">
        <v>1721</v>
      </c>
      <c r="C1063" s="7" t="s">
        <v>3687</v>
      </c>
    </row>
    <row r="1064" spans="1:3">
      <c r="A1064" s="49" t="s">
        <v>640</v>
      </c>
      <c r="B1064" s="82" t="s">
        <v>2706</v>
      </c>
      <c r="C1064" s="7" t="s">
        <v>3688</v>
      </c>
    </row>
    <row r="1065" spans="1:3">
      <c r="A1065" s="49" t="s">
        <v>640</v>
      </c>
      <c r="B1065" s="84" t="s">
        <v>3529</v>
      </c>
      <c r="C1065" s="7" t="s">
        <v>3688</v>
      </c>
    </row>
    <row r="1066" spans="1:3">
      <c r="A1066" s="93" t="s">
        <v>640</v>
      </c>
      <c r="B1066" s="46" t="s">
        <v>2710</v>
      </c>
      <c r="C1066" s="7" t="s">
        <v>3688</v>
      </c>
    </row>
    <row r="1067" spans="1:3">
      <c r="A1067" s="93" t="s">
        <v>640</v>
      </c>
      <c r="B1067" s="76" t="s">
        <v>3530</v>
      </c>
      <c r="C1067" s="7" t="s">
        <v>3688</v>
      </c>
    </row>
    <row r="1068" spans="1:3">
      <c r="A1068" s="93" t="s">
        <v>640</v>
      </c>
      <c r="B1068" s="76" t="s">
        <v>3532</v>
      </c>
      <c r="C1068" s="7" t="s">
        <v>3688</v>
      </c>
    </row>
    <row r="1069" spans="1:3">
      <c r="A1069" s="93" t="s">
        <v>640</v>
      </c>
      <c r="B1069" s="79" t="s">
        <v>3533</v>
      </c>
      <c r="C1069" s="7" t="s">
        <v>3688</v>
      </c>
    </row>
    <row r="1070" spans="1:3">
      <c r="A1070" s="93" t="s">
        <v>640</v>
      </c>
      <c r="B1070" s="76" t="s">
        <v>3535</v>
      </c>
      <c r="C1070" s="7" t="s">
        <v>3688</v>
      </c>
    </row>
    <row r="1071" spans="1:3">
      <c r="A1071" s="93" t="s">
        <v>640</v>
      </c>
      <c r="B1071" s="76" t="s">
        <v>3536</v>
      </c>
      <c r="C1071" s="7" t="s">
        <v>3688</v>
      </c>
    </row>
    <row r="1072" spans="1:3">
      <c r="A1072" s="93" t="s">
        <v>640</v>
      </c>
      <c r="B1072" s="46" t="s">
        <v>2722</v>
      </c>
      <c r="C1072" s="7" t="s">
        <v>3688</v>
      </c>
    </row>
    <row r="1073" spans="1:3">
      <c r="A1073" s="93" t="s">
        <v>640</v>
      </c>
      <c r="B1073" s="46" t="s">
        <v>2724</v>
      </c>
      <c r="C1073" s="7" t="s">
        <v>3688</v>
      </c>
    </row>
    <row r="1074" spans="1:3">
      <c r="A1074" s="93" t="s">
        <v>640</v>
      </c>
      <c r="B1074" s="46" t="s">
        <v>1100</v>
      </c>
      <c r="C1074" s="7" t="s">
        <v>3687</v>
      </c>
    </row>
    <row r="1075" spans="1:3">
      <c r="A1075" s="93" t="s">
        <v>640</v>
      </c>
      <c r="B1075" s="76" t="s">
        <v>1098</v>
      </c>
      <c r="C1075" s="7" t="s">
        <v>3687</v>
      </c>
    </row>
    <row r="1076" spans="1:3">
      <c r="A1076" s="93" t="s">
        <v>640</v>
      </c>
      <c r="B1076" s="46" t="s">
        <v>2731</v>
      </c>
      <c r="C1076" s="7" t="s">
        <v>3687</v>
      </c>
    </row>
    <row r="1077" spans="1:3">
      <c r="A1077" s="93" t="s">
        <v>640</v>
      </c>
      <c r="B1077" s="76" t="s">
        <v>3537</v>
      </c>
      <c r="C1077" s="7" t="s">
        <v>3687</v>
      </c>
    </row>
    <row r="1078" spans="1:3">
      <c r="A1078" s="93" t="s">
        <v>640</v>
      </c>
      <c r="B1078" s="79" t="s">
        <v>3538</v>
      </c>
      <c r="C1078" s="7" t="s">
        <v>3688</v>
      </c>
    </row>
    <row r="1079" spans="1:3">
      <c r="A1079" s="93" t="s">
        <v>640</v>
      </c>
      <c r="B1079" s="79" t="s">
        <v>3539</v>
      </c>
      <c r="C1079" s="7" t="s">
        <v>3688</v>
      </c>
    </row>
    <row r="1080" spans="1:3">
      <c r="A1080" s="49" t="s">
        <v>640</v>
      </c>
      <c r="B1080" s="83" t="s">
        <v>3541</v>
      </c>
      <c r="C1080" s="7" t="s">
        <v>3688</v>
      </c>
    </row>
    <row r="1081" spans="1:3">
      <c r="A1081" s="49" t="s">
        <v>640</v>
      </c>
      <c r="B1081" s="83" t="s">
        <v>3542</v>
      </c>
      <c r="C1081" s="7" t="s">
        <v>3688</v>
      </c>
    </row>
    <row r="1082" spans="1:3">
      <c r="A1082" s="93" t="s">
        <v>640</v>
      </c>
      <c r="B1082" s="94" t="s">
        <v>2743</v>
      </c>
      <c r="C1082" s="7" t="s">
        <v>3688</v>
      </c>
    </row>
    <row r="1083" spans="1:3">
      <c r="A1083" s="93" t="s">
        <v>640</v>
      </c>
      <c r="B1083" s="94" t="s">
        <v>2745</v>
      </c>
      <c r="C1083" s="7" t="s">
        <v>3688</v>
      </c>
    </row>
    <row r="1084" spans="1:3">
      <c r="A1084" s="93" t="s">
        <v>640</v>
      </c>
      <c r="B1084" s="81" t="s">
        <v>1723</v>
      </c>
      <c r="C1084" s="7" t="s">
        <v>3688</v>
      </c>
    </row>
    <row r="1085" spans="1:3">
      <c r="A1085" s="93" t="s">
        <v>640</v>
      </c>
      <c r="B1085" s="81" t="s">
        <v>1724</v>
      </c>
      <c r="C1085" s="7" t="s">
        <v>3688</v>
      </c>
    </row>
    <row r="1086" spans="1:3">
      <c r="A1086" s="93" t="s">
        <v>640</v>
      </c>
      <c r="B1086" s="81" t="s">
        <v>2749</v>
      </c>
      <c r="C1086" s="7" t="s">
        <v>3688</v>
      </c>
    </row>
    <row r="1087" spans="1:3">
      <c r="A1087" s="93" t="s">
        <v>640</v>
      </c>
      <c r="B1087" s="81" t="s">
        <v>2751</v>
      </c>
      <c r="C1087" s="7" t="s">
        <v>3688</v>
      </c>
    </row>
    <row r="1088" spans="1:3">
      <c r="A1088" s="93" t="s">
        <v>678</v>
      </c>
      <c r="B1088" s="94" t="s">
        <v>1725</v>
      </c>
      <c r="C1088" s="7" t="s">
        <v>3687</v>
      </c>
    </row>
    <row r="1089" spans="1:3">
      <c r="A1089" s="93" t="s">
        <v>678</v>
      </c>
      <c r="B1089" s="94" t="s">
        <v>1727</v>
      </c>
      <c r="C1089" s="7" t="s">
        <v>3687</v>
      </c>
    </row>
    <row r="1090" spans="1:3">
      <c r="A1090" s="93" t="s">
        <v>678</v>
      </c>
      <c r="B1090" s="94" t="s">
        <v>1729</v>
      </c>
      <c r="C1090" s="7" t="s">
        <v>3687</v>
      </c>
    </row>
    <row r="1091" spans="1:3">
      <c r="A1091" s="93" t="s">
        <v>678</v>
      </c>
      <c r="B1091" s="22" t="s">
        <v>1731</v>
      </c>
      <c r="C1091" s="7" t="s">
        <v>3687</v>
      </c>
    </row>
    <row r="1092" spans="1:3">
      <c r="A1092" s="93" t="s">
        <v>678</v>
      </c>
      <c r="B1092" s="22" t="s">
        <v>1733</v>
      </c>
      <c r="C1092" s="7" t="s">
        <v>3687</v>
      </c>
    </row>
    <row r="1093" spans="1:3">
      <c r="A1093" s="93" t="s">
        <v>678</v>
      </c>
      <c r="B1093" s="22" t="s">
        <v>1734</v>
      </c>
      <c r="C1093" s="7" t="s">
        <v>3687</v>
      </c>
    </row>
    <row r="1094" spans="1:3">
      <c r="A1094" s="93" t="s">
        <v>678</v>
      </c>
      <c r="B1094" s="22" t="s">
        <v>1735</v>
      </c>
      <c r="C1094" s="7" t="s">
        <v>3687</v>
      </c>
    </row>
    <row r="1095" spans="1:3">
      <c r="A1095" s="93" t="s">
        <v>678</v>
      </c>
      <c r="B1095" s="22" t="s">
        <v>1737</v>
      </c>
      <c r="C1095" s="7" t="s">
        <v>3687</v>
      </c>
    </row>
    <row r="1096" spans="1:3">
      <c r="A1096" s="93" t="s">
        <v>678</v>
      </c>
      <c r="B1096" s="22" t="s">
        <v>1739</v>
      </c>
      <c r="C1096" s="7" t="s">
        <v>3687</v>
      </c>
    </row>
    <row r="1097" spans="1:3">
      <c r="A1097" s="93" t="s">
        <v>678</v>
      </c>
      <c r="B1097" s="94" t="s">
        <v>1741</v>
      </c>
      <c r="C1097" s="7" t="s">
        <v>3687</v>
      </c>
    </row>
    <row r="1098" spans="1:3">
      <c r="A1098" s="93" t="s">
        <v>678</v>
      </c>
      <c r="B1098" s="22" t="s">
        <v>1743</v>
      </c>
      <c r="C1098" s="7" t="s">
        <v>3687</v>
      </c>
    </row>
    <row r="1099" spans="1:3">
      <c r="A1099" s="93" t="s">
        <v>694</v>
      </c>
      <c r="B1099" s="46" t="s">
        <v>3642</v>
      </c>
      <c r="C1099" s="7" t="s">
        <v>3687</v>
      </c>
    </row>
    <row r="1100" spans="1:3">
      <c r="A1100" s="93" t="s">
        <v>694</v>
      </c>
      <c r="B1100" s="46" t="s">
        <v>3643</v>
      </c>
      <c r="C1100" s="7" t="s">
        <v>3687</v>
      </c>
    </row>
    <row r="1101" spans="1:3">
      <c r="A1101" s="93" t="s">
        <v>694</v>
      </c>
      <c r="B1101" s="46" t="s">
        <v>3644</v>
      </c>
      <c r="C1101" s="7" t="s">
        <v>3687</v>
      </c>
    </row>
    <row r="1102" spans="1:3">
      <c r="A1102" s="93" t="s">
        <v>694</v>
      </c>
      <c r="B1102" s="46" t="s">
        <v>3645</v>
      </c>
      <c r="C1102" s="7" t="s">
        <v>3687</v>
      </c>
    </row>
    <row r="1103" spans="1:3">
      <c r="A1103" s="93" t="s">
        <v>694</v>
      </c>
      <c r="B1103" s="46" t="s">
        <v>3646</v>
      </c>
      <c r="C1103" s="7" t="s">
        <v>3687</v>
      </c>
    </row>
    <row r="1104" spans="1:3">
      <c r="A1104" s="93" t="s">
        <v>694</v>
      </c>
      <c r="B1104" s="46" t="s">
        <v>3647</v>
      </c>
      <c r="C1104" s="7" t="s">
        <v>3687</v>
      </c>
    </row>
    <row r="1105" spans="1:3">
      <c r="A1105" s="93" t="s">
        <v>694</v>
      </c>
      <c r="B1105" s="46" t="s">
        <v>3648</v>
      </c>
      <c r="C1105" s="7" t="s">
        <v>3687</v>
      </c>
    </row>
    <row r="1106" spans="1:3">
      <c r="A1106" s="93" t="s">
        <v>694</v>
      </c>
      <c r="B1106" s="46" t="s">
        <v>3649</v>
      </c>
      <c r="C1106" s="7" t="s">
        <v>3687</v>
      </c>
    </row>
    <row r="1107" spans="1:3">
      <c r="A1107" s="93" t="s">
        <v>694</v>
      </c>
      <c r="B1107" s="46" t="s">
        <v>3650</v>
      </c>
      <c r="C1107" s="7" t="s">
        <v>3687</v>
      </c>
    </row>
    <row r="1108" spans="1:3">
      <c r="A1108" s="93" t="s">
        <v>694</v>
      </c>
      <c r="B1108" s="46" t="s">
        <v>3651</v>
      </c>
      <c r="C1108" s="7" t="s">
        <v>3688</v>
      </c>
    </row>
    <row r="1109" spans="1:3">
      <c r="A1109" s="93" t="s">
        <v>844</v>
      </c>
      <c r="B1109" s="94" t="s">
        <v>1745</v>
      </c>
      <c r="C1109" s="7" t="s">
        <v>3687</v>
      </c>
    </row>
    <row r="1110" spans="1:3">
      <c r="A1110" s="93" t="s">
        <v>844</v>
      </c>
      <c r="B1110" s="94" t="s">
        <v>1746</v>
      </c>
      <c r="C1110" s="7" t="s">
        <v>3687</v>
      </c>
    </row>
    <row r="1111" spans="1:3">
      <c r="A1111" s="93" t="s">
        <v>844</v>
      </c>
      <c r="B1111" s="94" t="s">
        <v>1748</v>
      </c>
      <c r="C1111" s="7" t="s">
        <v>3687</v>
      </c>
    </row>
    <row r="1112" spans="1:3">
      <c r="A1112" s="93" t="s">
        <v>844</v>
      </c>
      <c r="B1112" s="94" t="s">
        <v>1750</v>
      </c>
      <c r="C1112" s="7" t="s">
        <v>3687</v>
      </c>
    </row>
    <row r="1113" spans="1:3">
      <c r="A1113" s="93" t="s">
        <v>844</v>
      </c>
      <c r="B1113" s="94" t="s">
        <v>1751</v>
      </c>
      <c r="C1113" s="7" t="s">
        <v>3687</v>
      </c>
    </row>
    <row r="1114" spans="1:3">
      <c r="A1114" s="93" t="s">
        <v>844</v>
      </c>
      <c r="B1114" s="94" t="s">
        <v>1753</v>
      </c>
      <c r="C1114" s="7" t="s">
        <v>3687</v>
      </c>
    </row>
    <row r="1115" spans="1:3">
      <c r="A1115" s="93" t="s">
        <v>844</v>
      </c>
      <c r="B1115" s="94" t="s">
        <v>1754</v>
      </c>
      <c r="C1115" s="7" t="s">
        <v>3687</v>
      </c>
    </row>
    <row r="1116" spans="1:3">
      <c r="A1116" s="93" t="s">
        <v>844</v>
      </c>
      <c r="B1116" s="94" t="s">
        <v>1756</v>
      </c>
      <c r="C1116" s="7" t="s">
        <v>3687</v>
      </c>
    </row>
    <row r="1117" spans="1:3">
      <c r="A1117" s="93" t="s">
        <v>844</v>
      </c>
      <c r="B1117" s="94" t="s">
        <v>1757</v>
      </c>
      <c r="C1117" s="7" t="s">
        <v>3687</v>
      </c>
    </row>
    <row r="1118" spans="1:3">
      <c r="A1118" s="93" t="s">
        <v>844</v>
      </c>
      <c r="B1118" s="94" t="s">
        <v>1758</v>
      </c>
      <c r="C1118" s="7" t="s">
        <v>3687</v>
      </c>
    </row>
    <row r="1119" spans="1:3">
      <c r="A1119" s="93" t="s">
        <v>844</v>
      </c>
      <c r="B1119" s="94" t="s">
        <v>1759</v>
      </c>
      <c r="C1119" s="7" t="s">
        <v>3687</v>
      </c>
    </row>
    <row r="1120" spans="1:3">
      <c r="A1120" s="93" t="s">
        <v>844</v>
      </c>
      <c r="B1120" s="94" t="s">
        <v>1760</v>
      </c>
      <c r="C1120" s="7" t="s">
        <v>3687</v>
      </c>
    </row>
    <row r="1121" spans="1:3">
      <c r="A1121" s="93" t="s">
        <v>844</v>
      </c>
      <c r="B1121" s="94" t="s">
        <v>1761</v>
      </c>
      <c r="C1121" s="7" t="s">
        <v>3687</v>
      </c>
    </row>
    <row r="1122" spans="1:3">
      <c r="A1122" s="93" t="s">
        <v>844</v>
      </c>
      <c r="B1122" s="94" t="s">
        <v>1762</v>
      </c>
      <c r="C1122" s="7" t="s">
        <v>3687</v>
      </c>
    </row>
    <row r="1123" spans="1:3">
      <c r="A1123" s="93" t="s">
        <v>844</v>
      </c>
      <c r="B1123" s="94" t="s">
        <v>1763</v>
      </c>
      <c r="C1123" s="7" t="s">
        <v>3687</v>
      </c>
    </row>
    <row r="1124" spans="1:3">
      <c r="A1124" s="93" t="s">
        <v>844</v>
      </c>
      <c r="B1124" s="94" t="s">
        <v>1765</v>
      </c>
      <c r="C1124" s="7" t="s">
        <v>3687</v>
      </c>
    </row>
    <row r="1125" spans="1:3">
      <c r="A1125" s="93" t="s">
        <v>844</v>
      </c>
      <c r="B1125" s="94" t="s">
        <v>1767</v>
      </c>
      <c r="C1125" s="7" t="s">
        <v>3687</v>
      </c>
    </row>
    <row r="1126" spans="1:3">
      <c r="A1126" s="93" t="s">
        <v>844</v>
      </c>
      <c r="B1126" s="94" t="s">
        <v>1768</v>
      </c>
      <c r="C1126" s="7" t="s">
        <v>3687</v>
      </c>
    </row>
    <row r="1127" spans="1:3">
      <c r="A1127" s="93" t="s">
        <v>844</v>
      </c>
      <c r="B1127" s="94" t="s">
        <v>1770</v>
      </c>
      <c r="C1127" s="7" t="s">
        <v>3687</v>
      </c>
    </row>
    <row r="1128" spans="1:3">
      <c r="A1128" s="93" t="s">
        <v>844</v>
      </c>
      <c r="B1128" s="94" t="s">
        <v>1772</v>
      </c>
      <c r="C1128" s="7" t="s">
        <v>3687</v>
      </c>
    </row>
    <row r="1129" spans="1:3">
      <c r="A1129" s="93" t="s">
        <v>844</v>
      </c>
      <c r="B1129" s="94" t="s">
        <v>1774</v>
      </c>
      <c r="C1129" s="7" t="s">
        <v>3687</v>
      </c>
    </row>
    <row r="1130" spans="1:3">
      <c r="A1130" s="93" t="s">
        <v>844</v>
      </c>
      <c r="B1130" s="94" t="s">
        <v>1776</v>
      </c>
      <c r="C1130" s="7" t="s">
        <v>3687</v>
      </c>
    </row>
    <row r="1131" spans="1:3">
      <c r="A1131" s="93" t="s">
        <v>844</v>
      </c>
      <c r="B1131" s="94" t="s">
        <v>1778</v>
      </c>
      <c r="C1131" s="7" t="s">
        <v>3687</v>
      </c>
    </row>
    <row r="1132" spans="1:3">
      <c r="A1132" s="93" t="s">
        <v>844</v>
      </c>
      <c r="B1132" s="94" t="s">
        <v>1780</v>
      </c>
      <c r="C1132" s="7" t="s">
        <v>3687</v>
      </c>
    </row>
    <row r="1133" spans="1:3">
      <c r="A1133" s="93" t="s">
        <v>844</v>
      </c>
      <c r="B1133" s="94" t="s">
        <v>1782</v>
      </c>
      <c r="C1133" s="7" t="s">
        <v>3687</v>
      </c>
    </row>
    <row r="1134" spans="1:3">
      <c r="A1134" s="93" t="s">
        <v>844</v>
      </c>
      <c r="B1134" s="94" t="s">
        <v>1783</v>
      </c>
      <c r="C1134" s="7" t="s">
        <v>3687</v>
      </c>
    </row>
    <row r="1135" spans="1:3">
      <c r="A1135" s="93" t="s">
        <v>844</v>
      </c>
      <c r="B1135" s="94" t="s">
        <v>1785</v>
      </c>
      <c r="C1135" s="7" t="s">
        <v>3687</v>
      </c>
    </row>
    <row r="1136" spans="1:3">
      <c r="A1136" s="93" t="s">
        <v>844</v>
      </c>
      <c r="B1136" s="94" t="s">
        <v>1787</v>
      </c>
      <c r="C1136" s="7" t="s">
        <v>3687</v>
      </c>
    </row>
    <row r="1137" spans="1:3">
      <c r="A1137" s="93" t="s">
        <v>844</v>
      </c>
      <c r="B1137" s="94" t="s">
        <v>1789</v>
      </c>
      <c r="C1137" s="7" t="s">
        <v>3687</v>
      </c>
    </row>
    <row r="1138" spans="1:3">
      <c r="A1138" s="93" t="s">
        <v>844</v>
      </c>
      <c r="B1138" s="94" t="s">
        <v>1791</v>
      </c>
      <c r="C1138" s="7" t="s">
        <v>3687</v>
      </c>
    </row>
    <row r="1139" spans="1:3">
      <c r="A1139" s="93" t="s">
        <v>844</v>
      </c>
      <c r="B1139" s="94" t="s">
        <v>1793</v>
      </c>
      <c r="C1139" s="7" t="s">
        <v>3687</v>
      </c>
    </row>
    <row r="1140" spans="1:3">
      <c r="A1140" s="93" t="s">
        <v>844</v>
      </c>
      <c r="B1140" s="94" t="s">
        <v>1795</v>
      </c>
      <c r="C1140" s="7" t="s">
        <v>3687</v>
      </c>
    </row>
    <row r="1141" spans="1:3">
      <c r="A1141" s="93" t="s">
        <v>844</v>
      </c>
      <c r="B1141" s="94" t="s">
        <v>1797</v>
      </c>
      <c r="C1141" s="7" t="s">
        <v>3687</v>
      </c>
    </row>
    <row r="1142" spans="1:3">
      <c r="A1142" s="93" t="s">
        <v>844</v>
      </c>
      <c r="B1142" s="94" t="s">
        <v>1799</v>
      </c>
      <c r="C1142" s="7" t="s">
        <v>3687</v>
      </c>
    </row>
    <row r="1143" spans="1:3">
      <c r="A1143" s="93" t="s">
        <v>844</v>
      </c>
      <c r="B1143" s="94" t="s">
        <v>2086</v>
      </c>
      <c r="C1143" s="7" t="s">
        <v>3687</v>
      </c>
    </row>
    <row r="1144" spans="1:3">
      <c r="A1144" s="93" t="s">
        <v>844</v>
      </c>
      <c r="B1144" s="94" t="s">
        <v>1802</v>
      </c>
      <c r="C1144" s="7" t="s">
        <v>3687</v>
      </c>
    </row>
    <row r="1145" spans="1:3">
      <c r="A1145" s="93" t="s">
        <v>844</v>
      </c>
      <c r="B1145" s="94" t="s">
        <v>1804</v>
      </c>
      <c r="C1145" s="7" t="s">
        <v>3687</v>
      </c>
    </row>
    <row r="1146" spans="1:3">
      <c r="A1146" s="93" t="s">
        <v>884</v>
      </c>
      <c r="B1146" s="85" t="s">
        <v>3545</v>
      </c>
      <c r="C1146" s="7" t="s">
        <v>3687</v>
      </c>
    </row>
    <row r="1147" spans="1:3">
      <c r="A1147" s="93" t="s">
        <v>884</v>
      </c>
      <c r="B1147" s="85" t="s">
        <v>3546</v>
      </c>
      <c r="C1147" s="7" t="s">
        <v>3687</v>
      </c>
    </row>
    <row r="1148" spans="1:3">
      <c r="A1148" s="93" t="s">
        <v>960</v>
      </c>
      <c r="B1148" s="94" t="s">
        <v>1808</v>
      </c>
      <c r="C1148" s="7" t="s">
        <v>3688</v>
      </c>
    </row>
    <row r="1149" spans="1:3">
      <c r="A1149" s="93" t="s">
        <v>960</v>
      </c>
      <c r="B1149" s="94" t="s">
        <v>1809</v>
      </c>
      <c r="C1149" s="7" t="s">
        <v>3687</v>
      </c>
    </row>
    <row r="1150" spans="1:3">
      <c r="A1150" s="93" t="s">
        <v>979</v>
      </c>
      <c r="B1150" s="94" t="s">
        <v>1811</v>
      </c>
      <c r="C1150" s="7" t="s">
        <v>3688</v>
      </c>
    </row>
    <row r="1151" spans="1:3">
      <c r="A1151" s="93" t="s">
        <v>979</v>
      </c>
      <c r="B1151" s="94" t="s">
        <v>1813</v>
      </c>
      <c r="C1151" s="7" t="s">
        <v>3688</v>
      </c>
    </row>
    <row r="1152" spans="1:3">
      <c r="A1152" s="93" t="s">
        <v>979</v>
      </c>
      <c r="B1152" s="94" t="s">
        <v>1815</v>
      </c>
      <c r="C1152" s="7" t="s">
        <v>3688</v>
      </c>
    </row>
    <row r="1153" spans="1:3">
      <c r="A1153" s="94" t="s">
        <v>1817</v>
      </c>
      <c r="B1153" s="94" t="s">
        <v>1818</v>
      </c>
      <c r="C1153" s="7" t="s">
        <v>3687</v>
      </c>
    </row>
    <row r="1154" spans="1:3">
      <c r="A1154" s="93" t="s">
        <v>979</v>
      </c>
      <c r="B1154" s="94" t="s">
        <v>1820</v>
      </c>
      <c r="C1154" s="7" t="s">
        <v>3688</v>
      </c>
    </row>
    <row r="1155" spans="1:3">
      <c r="A1155" s="93" t="s">
        <v>1061</v>
      </c>
      <c r="B1155" s="94" t="s">
        <v>1822</v>
      </c>
      <c r="C1155" s="7" t="s">
        <v>3687</v>
      </c>
    </row>
    <row r="1156" spans="1:3">
      <c r="A1156" s="93" t="s">
        <v>1061</v>
      </c>
      <c r="B1156" s="94" t="s">
        <v>1823</v>
      </c>
      <c r="C1156" s="7" t="s">
        <v>3688</v>
      </c>
    </row>
    <row r="1157" spans="1:3">
      <c r="A1157" s="93" t="s">
        <v>1061</v>
      </c>
      <c r="B1157" s="94" t="s">
        <v>1824</v>
      </c>
      <c r="C1157" s="7" t="s">
        <v>3687</v>
      </c>
    </row>
    <row r="1158" spans="1:3">
      <c r="A1158" s="93" t="s">
        <v>1061</v>
      </c>
      <c r="B1158" s="94" t="s">
        <v>1826</v>
      </c>
      <c r="C1158" s="7" t="s">
        <v>3687</v>
      </c>
    </row>
    <row r="1159" spans="1:3">
      <c r="A1159" s="93" t="s">
        <v>667</v>
      </c>
      <c r="B1159" s="94" t="s">
        <v>1827</v>
      </c>
      <c r="C1159" s="7" t="s">
        <v>3687</v>
      </c>
    </row>
    <row r="1160" spans="1:3">
      <c r="A1160" s="93" t="s">
        <v>667</v>
      </c>
      <c r="B1160" s="22" t="s">
        <v>2087</v>
      </c>
      <c r="C1160" s="7" t="s">
        <v>3687</v>
      </c>
    </row>
    <row r="1161" spans="1:3">
      <c r="A1161" s="93" t="s">
        <v>667</v>
      </c>
      <c r="B1161" s="94" t="s">
        <v>1830</v>
      </c>
      <c r="C1161" s="7" t="s">
        <v>3687</v>
      </c>
    </row>
    <row r="1162" spans="1:3">
      <c r="A1162" s="93" t="s">
        <v>667</v>
      </c>
      <c r="B1162" s="22" t="s">
        <v>2088</v>
      </c>
      <c r="C1162" s="7" t="s">
        <v>3687</v>
      </c>
    </row>
    <row r="1163" spans="1:3">
      <c r="A1163" s="93" t="s">
        <v>667</v>
      </c>
      <c r="B1163" s="94" t="s">
        <v>1833</v>
      </c>
      <c r="C1163" s="7" t="s">
        <v>3688</v>
      </c>
    </row>
    <row r="1164" spans="1:3">
      <c r="A1164" s="93" t="s">
        <v>667</v>
      </c>
      <c r="B1164" s="22" t="s">
        <v>1835</v>
      </c>
      <c r="C1164" s="7" t="s">
        <v>3688</v>
      </c>
    </row>
    <row r="1165" spans="1:3">
      <c r="A1165" s="93" t="s">
        <v>667</v>
      </c>
      <c r="B1165" s="94" t="s">
        <v>1837</v>
      </c>
      <c r="C1165" s="7" t="s">
        <v>3687</v>
      </c>
    </row>
    <row r="1166" spans="1:3">
      <c r="A1166" s="93" t="s">
        <v>667</v>
      </c>
      <c r="B1166" s="94" t="s">
        <v>1839</v>
      </c>
      <c r="C1166" s="7" t="s">
        <v>3687</v>
      </c>
    </row>
    <row r="1167" spans="1:3">
      <c r="A1167" s="93" t="s">
        <v>667</v>
      </c>
      <c r="B1167" s="94" t="s">
        <v>1841</v>
      </c>
      <c r="C1167" s="7" t="s">
        <v>3687</v>
      </c>
    </row>
    <row r="1168" spans="1:3">
      <c r="A1168" s="93" t="s">
        <v>667</v>
      </c>
      <c r="B1168" s="94" t="s">
        <v>1843</v>
      </c>
      <c r="C1168" s="7" t="s">
        <v>3687</v>
      </c>
    </row>
    <row r="1169" spans="1:3">
      <c r="A1169" s="93" t="s">
        <v>667</v>
      </c>
      <c r="B1169" s="28" t="s">
        <v>1845</v>
      </c>
      <c r="C1169" s="7" t="s">
        <v>3687</v>
      </c>
    </row>
    <row r="1170" spans="1:3">
      <c r="A1170" s="93" t="s">
        <v>667</v>
      </c>
      <c r="B1170" s="28" t="s">
        <v>1847</v>
      </c>
      <c r="C1170" s="7" t="s">
        <v>3687</v>
      </c>
    </row>
    <row r="1171" spans="1:3">
      <c r="A1171" s="93" t="s">
        <v>667</v>
      </c>
      <c r="B1171" s="28" t="s">
        <v>1849</v>
      </c>
      <c r="C1171" s="7" t="s">
        <v>3687</v>
      </c>
    </row>
    <row r="1172" spans="1:3">
      <c r="A1172" s="93" t="s">
        <v>667</v>
      </c>
      <c r="B1172" s="28" t="s">
        <v>1851</v>
      </c>
      <c r="C1172" s="7" t="s">
        <v>3687</v>
      </c>
    </row>
    <row r="1173" spans="1:3">
      <c r="A1173" s="93" t="s">
        <v>667</v>
      </c>
      <c r="B1173" s="28" t="s">
        <v>1853</v>
      </c>
      <c r="C1173" s="7" t="s">
        <v>3687</v>
      </c>
    </row>
    <row r="1174" spans="1:3">
      <c r="A1174" s="93" t="s">
        <v>1134</v>
      </c>
      <c r="B1174" s="94" t="s">
        <v>1855</v>
      </c>
      <c r="C1174" s="7" t="s">
        <v>3688</v>
      </c>
    </row>
    <row r="1175" spans="1:3">
      <c r="A1175" s="93" t="s">
        <v>1157</v>
      </c>
      <c r="B1175" s="77" t="s">
        <v>3564</v>
      </c>
      <c r="C1175" s="7" t="s">
        <v>3688</v>
      </c>
    </row>
    <row r="1176" spans="1:3">
      <c r="A1176" s="93" t="s">
        <v>1157</v>
      </c>
      <c r="B1176" s="94" t="s">
        <v>1857</v>
      </c>
      <c r="C1176" s="7" t="s">
        <v>3688</v>
      </c>
    </row>
    <row r="1177" spans="1:3">
      <c r="A1177" s="93" t="s">
        <v>1157</v>
      </c>
      <c r="B1177" s="94" t="s">
        <v>1858</v>
      </c>
      <c r="C1177" s="7" t="s">
        <v>3688</v>
      </c>
    </row>
    <row r="1178" spans="1:3">
      <c r="A1178" s="93" t="s">
        <v>1157</v>
      </c>
      <c r="B1178" s="94" t="s">
        <v>3685</v>
      </c>
      <c r="C1178" s="7" t="s">
        <v>3688</v>
      </c>
    </row>
    <row r="1179" spans="1:3">
      <c r="A1179" s="93" t="s">
        <v>1157</v>
      </c>
      <c r="B1179" s="94" t="s">
        <v>1859</v>
      </c>
      <c r="C1179" s="7" t="s">
        <v>3687</v>
      </c>
    </row>
    <row r="1180" spans="1:3">
      <c r="A1180" s="93" t="s">
        <v>1157</v>
      </c>
      <c r="B1180" s="77" t="s">
        <v>3565</v>
      </c>
      <c r="C1180" s="7" t="s">
        <v>3687</v>
      </c>
    </row>
    <row r="1181" spans="1:3">
      <c r="A1181" s="93" t="s">
        <v>1157</v>
      </c>
      <c r="B1181" s="94" t="s">
        <v>1860</v>
      </c>
      <c r="C1181" s="7" t="s">
        <v>3687</v>
      </c>
    </row>
    <row r="1182" spans="1:3">
      <c r="A1182" s="93" t="s">
        <v>1157</v>
      </c>
      <c r="B1182" s="94" t="s">
        <v>1861</v>
      </c>
      <c r="C1182" s="7" t="s">
        <v>3688</v>
      </c>
    </row>
    <row r="1183" spans="1:3">
      <c r="A1183" s="93" t="s">
        <v>954</v>
      </c>
      <c r="B1183" s="93" t="s">
        <v>3470</v>
      </c>
      <c r="C1183" s="7" t="s">
        <v>3687</v>
      </c>
    </row>
    <row r="1184" spans="1:3">
      <c r="A1184" s="93" t="s">
        <v>954</v>
      </c>
      <c r="B1184" s="93" t="s">
        <v>3471</v>
      </c>
      <c r="C1184" s="7" t="s">
        <v>3687</v>
      </c>
    </row>
    <row r="1185" spans="1:3">
      <c r="A1185" s="93" t="s">
        <v>954</v>
      </c>
      <c r="B1185" s="93" t="s">
        <v>3472</v>
      </c>
      <c r="C1185" s="7" t="s">
        <v>3687</v>
      </c>
    </row>
    <row r="1186" spans="1:3">
      <c r="A1186" s="93" t="s">
        <v>954</v>
      </c>
      <c r="B1186" s="93" t="s">
        <v>3473</v>
      </c>
      <c r="C1186" s="7" t="s">
        <v>3687</v>
      </c>
    </row>
    <row r="1187" spans="1:3">
      <c r="A1187" s="93" t="s">
        <v>954</v>
      </c>
      <c r="B1187" s="93" t="s">
        <v>3474</v>
      </c>
      <c r="C1187" s="7" t="s">
        <v>3687</v>
      </c>
    </row>
    <row r="1188" spans="1:3">
      <c r="A1188" s="93" t="s">
        <v>954</v>
      </c>
      <c r="B1188" s="93" t="s">
        <v>3475</v>
      </c>
      <c r="C1188" s="7" t="s">
        <v>3687</v>
      </c>
    </row>
    <row r="1189" spans="1:3">
      <c r="A1189" s="93" t="s">
        <v>954</v>
      </c>
      <c r="B1189" s="93" t="s">
        <v>3476</v>
      </c>
      <c r="C1189" s="7" t="s">
        <v>3687</v>
      </c>
    </row>
    <row r="1190" spans="1:3">
      <c r="A1190" s="93" t="s">
        <v>954</v>
      </c>
      <c r="B1190" s="93" t="s">
        <v>1876</v>
      </c>
      <c r="C1190" s="7" t="s">
        <v>3687</v>
      </c>
    </row>
    <row r="1191" spans="1:3">
      <c r="A1191" s="93" t="s">
        <v>954</v>
      </c>
      <c r="B1191" s="93" t="s">
        <v>3477</v>
      </c>
      <c r="C1191" s="7" t="s">
        <v>3687</v>
      </c>
    </row>
    <row r="1192" spans="1:3">
      <c r="A1192" s="93" t="s">
        <v>954</v>
      </c>
      <c r="B1192" s="93" t="s">
        <v>3478</v>
      </c>
      <c r="C1192" s="7" t="s">
        <v>3687</v>
      </c>
    </row>
    <row r="1193" spans="1:3">
      <c r="A1193" s="93" t="s">
        <v>954</v>
      </c>
      <c r="B1193" s="93" t="s">
        <v>3479</v>
      </c>
      <c r="C1193" s="7" t="s">
        <v>3687</v>
      </c>
    </row>
    <row r="1194" spans="1:3">
      <c r="A1194" s="93" t="s">
        <v>954</v>
      </c>
      <c r="B1194" s="93" t="s">
        <v>3480</v>
      </c>
      <c r="C1194" s="7" t="s">
        <v>3687</v>
      </c>
    </row>
    <row r="1195" spans="1:3">
      <c r="A1195" s="93" t="s">
        <v>954</v>
      </c>
      <c r="B1195" s="93" t="s">
        <v>3481</v>
      </c>
      <c r="C1195" s="7" t="s">
        <v>3687</v>
      </c>
    </row>
    <row r="1196" spans="1:3">
      <c r="A1196" s="93" t="s">
        <v>954</v>
      </c>
      <c r="B1196" s="93" t="s">
        <v>3482</v>
      </c>
      <c r="C1196" s="7" t="s">
        <v>3687</v>
      </c>
    </row>
    <row r="1197" spans="1:3">
      <c r="A1197" s="93" t="s">
        <v>954</v>
      </c>
      <c r="B1197" s="93" t="s">
        <v>3483</v>
      </c>
      <c r="C1197" s="7" t="s">
        <v>3687</v>
      </c>
    </row>
    <row r="1198" spans="1:3">
      <c r="A1198" s="93" t="s">
        <v>954</v>
      </c>
      <c r="B1198" s="93" t="s">
        <v>3484</v>
      </c>
      <c r="C1198" s="7" t="s">
        <v>3687</v>
      </c>
    </row>
    <row r="1199" spans="1:3">
      <c r="A1199" s="93" t="s">
        <v>954</v>
      </c>
      <c r="B1199" s="93" t="s">
        <v>3485</v>
      </c>
      <c r="C1199" s="7" t="s">
        <v>3687</v>
      </c>
    </row>
    <row r="1200" spans="1:3">
      <c r="A1200" s="93" t="s">
        <v>954</v>
      </c>
      <c r="B1200" s="93" t="s">
        <v>3486</v>
      </c>
      <c r="C1200" s="7" t="s">
        <v>3687</v>
      </c>
    </row>
    <row r="1201" spans="1:3">
      <c r="A1201" s="93" t="s">
        <v>954</v>
      </c>
      <c r="B1201" s="93" t="s">
        <v>3487</v>
      </c>
      <c r="C1201" s="7" t="s">
        <v>3687</v>
      </c>
    </row>
    <row r="1202" spans="1:3">
      <c r="A1202" s="93" t="s">
        <v>954</v>
      </c>
      <c r="B1202" s="93" t="s">
        <v>3488</v>
      </c>
      <c r="C1202" s="7" t="s">
        <v>3687</v>
      </c>
    </row>
    <row r="1203" spans="1:3">
      <c r="A1203" s="93" t="s">
        <v>954</v>
      </c>
      <c r="B1203" s="93" t="s">
        <v>3489</v>
      </c>
      <c r="C1203" s="7" t="s">
        <v>3687</v>
      </c>
    </row>
    <row r="1204" spans="1:3">
      <c r="A1204" s="93" t="s">
        <v>954</v>
      </c>
      <c r="B1204" s="93" t="s">
        <v>3490</v>
      </c>
      <c r="C1204" s="7" t="s">
        <v>3687</v>
      </c>
    </row>
    <row r="1205" spans="1:3">
      <c r="A1205" s="93" t="s">
        <v>954</v>
      </c>
      <c r="B1205" s="93" t="s">
        <v>3491</v>
      </c>
      <c r="C1205" s="7" t="s">
        <v>3687</v>
      </c>
    </row>
    <row r="1206" spans="1:3">
      <c r="A1206" s="93" t="s">
        <v>954</v>
      </c>
      <c r="B1206" s="93" t="s">
        <v>3492</v>
      </c>
      <c r="C1206" s="7" t="s">
        <v>3687</v>
      </c>
    </row>
    <row r="1207" spans="1:3">
      <c r="A1207" s="93" t="s">
        <v>954</v>
      </c>
      <c r="B1207" s="93" t="s">
        <v>3493</v>
      </c>
      <c r="C1207" s="7" t="s">
        <v>3687</v>
      </c>
    </row>
    <row r="1208" spans="1:3">
      <c r="A1208" s="93" t="s">
        <v>954</v>
      </c>
      <c r="B1208" s="93" t="s">
        <v>3494</v>
      </c>
      <c r="C1208" s="7" t="s">
        <v>3687</v>
      </c>
    </row>
    <row r="1209" spans="1:3">
      <c r="A1209" s="93" t="s">
        <v>954</v>
      </c>
      <c r="B1209" s="93" t="s">
        <v>3495</v>
      </c>
      <c r="C1209" s="7" t="s">
        <v>3687</v>
      </c>
    </row>
    <row r="1210" spans="1:3">
      <c r="A1210" s="93" t="s">
        <v>954</v>
      </c>
      <c r="B1210" s="93" t="s">
        <v>3496</v>
      </c>
      <c r="C1210" s="7" t="s">
        <v>3687</v>
      </c>
    </row>
    <row r="1211" spans="1:3">
      <c r="A1211" s="93" t="s">
        <v>954</v>
      </c>
      <c r="B1211" s="93" t="s">
        <v>3497</v>
      </c>
      <c r="C1211" s="7" t="s">
        <v>3687</v>
      </c>
    </row>
    <row r="1212" spans="1:3">
      <c r="A1212" s="93" t="s">
        <v>954</v>
      </c>
      <c r="B1212" s="93" t="s">
        <v>3498</v>
      </c>
      <c r="C1212" s="7" t="s">
        <v>3687</v>
      </c>
    </row>
    <row r="1213" spans="1:3">
      <c r="A1213" s="93" t="s">
        <v>954</v>
      </c>
      <c r="B1213" s="93" t="s">
        <v>3499</v>
      </c>
      <c r="C1213" s="7" t="s">
        <v>3687</v>
      </c>
    </row>
    <row r="1214" spans="1:3">
      <c r="A1214" s="93" t="s">
        <v>954</v>
      </c>
      <c r="B1214" s="93" t="s">
        <v>3500</v>
      </c>
      <c r="C1214" s="7" t="s">
        <v>3687</v>
      </c>
    </row>
    <row r="1215" spans="1:3">
      <c r="A1215" s="93" t="s">
        <v>954</v>
      </c>
      <c r="B1215" s="93" t="s">
        <v>3501</v>
      </c>
      <c r="C1215" s="7" t="s">
        <v>3687</v>
      </c>
    </row>
    <row r="1216" spans="1:3">
      <c r="A1216" s="93" t="s">
        <v>677</v>
      </c>
      <c r="B1216" s="94" t="s">
        <v>1926</v>
      </c>
      <c r="C1216" s="7" t="s">
        <v>3688</v>
      </c>
    </row>
    <row r="1217" spans="1:3">
      <c r="A1217" s="93" t="s">
        <v>677</v>
      </c>
      <c r="B1217" s="94" t="s">
        <v>1928</v>
      </c>
      <c r="C1217" s="7" t="s">
        <v>3688</v>
      </c>
    </row>
    <row r="1218" spans="1:3">
      <c r="A1218" s="93" t="s">
        <v>677</v>
      </c>
      <c r="B1218" s="94" t="s">
        <v>1930</v>
      </c>
      <c r="C1218" s="7" t="s">
        <v>3688</v>
      </c>
    </row>
    <row r="1219" spans="1:3">
      <c r="A1219" s="93" t="s">
        <v>677</v>
      </c>
      <c r="B1219" s="94" t="s">
        <v>1932</v>
      </c>
      <c r="C1219" s="7" t="s">
        <v>3688</v>
      </c>
    </row>
    <row r="1220" spans="1:3">
      <c r="A1220" s="93" t="s">
        <v>677</v>
      </c>
      <c r="B1220" s="94" t="s">
        <v>1934</v>
      </c>
      <c r="C1220" s="7" t="s">
        <v>3688</v>
      </c>
    </row>
    <row r="1221" spans="1:3">
      <c r="A1221" s="93" t="s">
        <v>677</v>
      </c>
      <c r="B1221" s="94" t="s">
        <v>1936</v>
      </c>
      <c r="C1221" s="7" t="s">
        <v>3688</v>
      </c>
    </row>
    <row r="1222" spans="1:3">
      <c r="A1222" s="93" t="s">
        <v>677</v>
      </c>
      <c r="B1222" s="94" t="s">
        <v>1937</v>
      </c>
      <c r="C1222" s="7" t="s">
        <v>3688</v>
      </c>
    </row>
    <row r="1223" spans="1:3">
      <c r="A1223" s="93" t="s">
        <v>677</v>
      </c>
      <c r="B1223" s="94" t="s">
        <v>1939</v>
      </c>
      <c r="C1223" s="7" t="s">
        <v>3688</v>
      </c>
    </row>
    <row r="1224" spans="1:3">
      <c r="A1224" s="93" t="s">
        <v>677</v>
      </c>
      <c r="B1224" s="94" t="s">
        <v>1940</v>
      </c>
      <c r="C1224" s="7" t="s">
        <v>3688</v>
      </c>
    </row>
    <row r="1225" spans="1:3">
      <c r="A1225" s="93" t="s">
        <v>677</v>
      </c>
      <c r="B1225" s="94" t="s">
        <v>1942</v>
      </c>
      <c r="C1225" s="7" t="s">
        <v>3688</v>
      </c>
    </row>
    <row r="1226" spans="1:3">
      <c r="A1226" s="93" t="s">
        <v>677</v>
      </c>
      <c r="B1226" s="94" t="s">
        <v>1943</v>
      </c>
      <c r="C1226" s="7" t="s">
        <v>3688</v>
      </c>
    </row>
    <row r="1227" spans="1:3">
      <c r="A1227" s="93" t="s">
        <v>677</v>
      </c>
      <c r="B1227" s="94" t="s">
        <v>1944</v>
      </c>
      <c r="C1227" s="7" t="s">
        <v>3687</v>
      </c>
    </row>
    <row r="1228" spans="1:3">
      <c r="A1228" s="93" t="s">
        <v>677</v>
      </c>
      <c r="B1228" s="94" t="s">
        <v>1199</v>
      </c>
      <c r="C1228" s="7" t="s">
        <v>3688</v>
      </c>
    </row>
    <row r="1229" spans="1:3">
      <c r="A1229" s="93" t="s">
        <v>677</v>
      </c>
      <c r="B1229" s="94" t="s">
        <v>1200</v>
      </c>
      <c r="C1229" s="7" t="s">
        <v>3688</v>
      </c>
    </row>
    <row r="1230" spans="1:3">
      <c r="A1230" s="93" t="s">
        <v>677</v>
      </c>
      <c r="B1230" s="94" t="s">
        <v>1204</v>
      </c>
      <c r="C1230" s="7" t="s">
        <v>3687</v>
      </c>
    </row>
    <row r="1231" spans="1:3">
      <c r="A1231" s="93" t="s">
        <v>677</v>
      </c>
      <c r="B1231" s="94" t="s">
        <v>1946</v>
      </c>
      <c r="C1231" s="7" t="s">
        <v>3687</v>
      </c>
    </row>
    <row r="1232" spans="1:3">
      <c r="A1232" s="93" t="s">
        <v>677</v>
      </c>
      <c r="B1232" s="94" t="s">
        <v>1185</v>
      </c>
      <c r="C1232" s="7" t="s">
        <v>3688</v>
      </c>
    </row>
    <row r="1233" spans="1:3">
      <c r="A1233" s="93" t="s">
        <v>677</v>
      </c>
      <c r="B1233" s="94" t="s">
        <v>1186</v>
      </c>
      <c r="C1233" s="7" t="s">
        <v>3688</v>
      </c>
    </row>
    <row r="1234" spans="1:3">
      <c r="A1234" s="93" t="s">
        <v>677</v>
      </c>
      <c r="B1234" s="94" t="s">
        <v>1947</v>
      </c>
      <c r="C1234" s="7" t="s">
        <v>3688</v>
      </c>
    </row>
    <row r="1235" spans="1:3">
      <c r="A1235" s="93" t="s">
        <v>677</v>
      </c>
      <c r="B1235" s="22" t="s">
        <v>1949</v>
      </c>
      <c r="C1235" s="7" t="s">
        <v>3688</v>
      </c>
    </row>
    <row r="1236" spans="1:3">
      <c r="A1236" s="93" t="s">
        <v>677</v>
      </c>
      <c r="B1236" s="94" t="s">
        <v>1950</v>
      </c>
      <c r="C1236" s="7" t="s">
        <v>3687</v>
      </c>
    </row>
    <row r="1237" spans="1:3">
      <c r="A1237" s="93" t="s">
        <v>677</v>
      </c>
      <c r="B1237" s="22" t="s">
        <v>1952</v>
      </c>
      <c r="C1237" s="7" t="s">
        <v>3687</v>
      </c>
    </row>
    <row r="1238" spans="1:3">
      <c r="A1238" s="93" t="s">
        <v>871</v>
      </c>
      <c r="B1238" s="94" t="s">
        <v>1954</v>
      </c>
      <c r="C1238" s="7" t="s">
        <v>3688</v>
      </c>
    </row>
    <row r="1239" spans="1:3">
      <c r="A1239" s="93" t="s">
        <v>871</v>
      </c>
      <c r="B1239" s="94" t="s">
        <v>1955</v>
      </c>
      <c r="C1239" s="7" t="s">
        <v>3688</v>
      </c>
    </row>
    <row r="1240" spans="1:3">
      <c r="A1240" s="93" t="s">
        <v>871</v>
      </c>
      <c r="B1240" s="94" t="s">
        <v>1957</v>
      </c>
      <c r="C1240" s="7" t="s">
        <v>3688</v>
      </c>
    </row>
    <row r="1241" spans="1:3">
      <c r="A1241" s="93" t="s">
        <v>871</v>
      </c>
      <c r="B1241" s="94" t="s">
        <v>1959</v>
      </c>
      <c r="C1241" s="7" t="s">
        <v>3688</v>
      </c>
    </row>
    <row r="1242" spans="1:3">
      <c r="A1242" s="93" t="s">
        <v>1288</v>
      </c>
      <c r="B1242" s="94" t="s">
        <v>1961</v>
      </c>
      <c r="C1242" s="7" t="s">
        <v>3688</v>
      </c>
    </row>
    <row r="1243" spans="1:3">
      <c r="A1243" s="93" t="s">
        <v>1288</v>
      </c>
      <c r="B1243" s="94" t="s">
        <v>1963</v>
      </c>
      <c r="C1243" s="7" t="s">
        <v>3687</v>
      </c>
    </row>
    <row r="1244" spans="1:3">
      <c r="A1244" s="93" t="s">
        <v>1288</v>
      </c>
      <c r="B1244" s="94" t="s">
        <v>1964</v>
      </c>
      <c r="C1244" s="7" t="s">
        <v>3688</v>
      </c>
    </row>
    <row r="1245" spans="1:3">
      <c r="A1245" s="93" t="s">
        <v>1288</v>
      </c>
      <c r="B1245" s="94" t="s">
        <v>1966</v>
      </c>
      <c r="C1245" s="7" t="s">
        <v>3687</v>
      </c>
    </row>
    <row r="1246" spans="1:3">
      <c r="A1246" s="93" t="s">
        <v>1288</v>
      </c>
      <c r="B1246" s="94" t="s">
        <v>1967</v>
      </c>
      <c r="C1246" s="7" t="s">
        <v>3687</v>
      </c>
    </row>
    <row r="1247" spans="1:3">
      <c r="A1247" s="93" t="s">
        <v>1288</v>
      </c>
      <c r="B1247" s="94" t="s">
        <v>1968</v>
      </c>
      <c r="C1247" s="7" t="s">
        <v>3687</v>
      </c>
    </row>
    <row r="1248" spans="1:3">
      <c r="A1248" s="93" t="s">
        <v>1288</v>
      </c>
      <c r="B1248" s="94" t="s">
        <v>1969</v>
      </c>
      <c r="C1248" s="7" t="s">
        <v>3687</v>
      </c>
    </row>
    <row r="1249" spans="1:3">
      <c r="A1249" s="93" t="s">
        <v>1288</v>
      </c>
      <c r="B1249" s="94" t="s">
        <v>1970</v>
      </c>
      <c r="C1249" s="7" t="s">
        <v>3687</v>
      </c>
    </row>
    <row r="1250" spans="1:3">
      <c r="A1250" s="93" t="s">
        <v>1288</v>
      </c>
      <c r="B1250" s="94" t="s">
        <v>1971</v>
      </c>
      <c r="C1250" s="7" t="s">
        <v>3687</v>
      </c>
    </row>
    <row r="1251" spans="1:3">
      <c r="A1251" s="93" t="s">
        <v>1288</v>
      </c>
      <c r="B1251" s="94" t="s">
        <v>1972</v>
      </c>
      <c r="C1251" s="7" t="s">
        <v>3687</v>
      </c>
    </row>
    <row r="1252" spans="1:3">
      <c r="A1252" s="93" t="s">
        <v>1288</v>
      </c>
      <c r="B1252" s="94" t="s">
        <v>2089</v>
      </c>
      <c r="C1252" s="7" t="s">
        <v>3687</v>
      </c>
    </row>
    <row r="1253" spans="1:3">
      <c r="A1253" s="93" t="s">
        <v>1288</v>
      </c>
      <c r="B1253" s="94" t="s">
        <v>1973</v>
      </c>
      <c r="C1253" s="7" t="s">
        <v>3687</v>
      </c>
    </row>
    <row r="1254" spans="1:3">
      <c r="A1254" s="93" t="s">
        <v>1315</v>
      </c>
      <c r="B1254" s="94" t="s">
        <v>1974</v>
      </c>
      <c r="C1254" s="7" t="s">
        <v>3688</v>
      </c>
    </row>
    <row r="1255" spans="1:3">
      <c r="A1255" s="93" t="s">
        <v>1315</v>
      </c>
      <c r="B1255" s="94" t="s">
        <v>1976</v>
      </c>
      <c r="C1255" s="7" t="s">
        <v>3688</v>
      </c>
    </row>
    <row r="1256" spans="1:3">
      <c r="A1256" s="93" t="s">
        <v>1315</v>
      </c>
      <c r="B1256" s="94" t="s">
        <v>1977</v>
      </c>
      <c r="C1256" s="7" t="s">
        <v>3687</v>
      </c>
    </row>
    <row r="1257" spans="1:3">
      <c r="A1257" s="93" t="s">
        <v>1315</v>
      </c>
      <c r="B1257" s="94" t="s">
        <v>1978</v>
      </c>
      <c r="C1257" s="7" t="s">
        <v>3687</v>
      </c>
    </row>
    <row r="1258" spans="1:3">
      <c r="A1258" s="93" t="s">
        <v>1315</v>
      </c>
      <c r="B1258" s="94" t="s">
        <v>1979</v>
      </c>
      <c r="C1258" s="7" t="s">
        <v>3687</v>
      </c>
    </row>
    <row r="1259" spans="1:3">
      <c r="A1259" s="93" t="s">
        <v>1315</v>
      </c>
      <c r="B1259" s="94" t="s">
        <v>1980</v>
      </c>
      <c r="C1259" s="7" t="s">
        <v>3687</v>
      </c>
    </row>
    <row r="1260" spans="1:3">
      <c r="A1260" s="93" t="s">
        <v>1315</v>
      </c>
      <c r="B1260" s="94" t="s">
        <v>1981</v>
      </c>
      <c r="C1260" s="7" t="s">
        <v>3687</v>
      </c>
    </row>
    <row r="1261" spans="1:3">
      <c r="A1261" s="93" t="s">
        <v>40</v>
      </c>
      <c r="B1261" s="22" t="s">
        <v>3548</v>
      </c>
      <c r="C1261" s="7" t="s">
        <v>3687</v>
      </c>
    </row>
    <row r="1262" spans="1:3">
      <c r="A1262" s="93" t="s">
        <v>40</v>
      </c>
      <c r="B1262" s="22" t="s">
        <v>1983</v>
      </c>
      <c r="C1262" s="7" t="s">
        <v>3687</v>
      </c>
    </row>
    <row r="1263" spans="1:3">
      <c r="A1263" s="93" t="s">
        <v>40</v>
      </c>
      <c r="B1263" s="22" t="s">
        <v>1986</v>
      </c>
      <c r="C1263" s="7" t="s">
        <v>3687</v>
      </c>
    </row>
    <row r="1264" spans="1:3">
      <c r="A1264" s="93" t="s">
        <v>40</v>
      </c>
      <c r="B1264" s="22" t="s">
        <v>1987</v>
      </c>
      <c r="C1264" s="7" t="s">
        <v>3687</v>
      </c>
    </row>
    <row r="1265" spans="1:3">
      <c r="A1265" s="93" t="s">
        <v>40</v>
      </c>
      <c r="B1265" s="22" t="s">
        <v>1988</v>
      </c>
      <c r="C1265" s="7" t="s">
        <v>3687</v>
      </c>
    </row>
    <row r="1266" spans="1:3">
      <c r="A1266" s="93" t="s">
        <v>40</v>
      </c>
      <c r="B1266" s="22" t="s">
        <v>1989</v>
      </c>
      <c r="C1266" s="7" t="s">
        <v>3687</v>
      </c>
    </row>
    <row r="1267" spans="1:3">
      <c r="A1267" s="93" t="s">
        <v>1530</v>
      </c>
      <c r="B1267" s="22" t="s">
        <v>1990</v>
      </c>
      <c r="C1267" s="7" t="s">
        <v>3688</v>
      </c>
    </row>
    <row r="1268" spans="1:3">
      <c r="A1268" s="93" t="s">
        <v>1530</v>
      </c>
      <c r="B1268" s="22" t="s">
        <v>1992</v>
      </c>
      <c r="C1268" s="7" t="s">
        <v>3688</v>
      </c>
    </row>
    <row r="1269" spans="1:3">
      <c r="A1269" s="93" t="s">
        <v>1530</v>
      </c>
      <c r="B1269" s="22" t="s">
        <v>1994</v>
      </c>
      <c r="C1269" s="7" t="s">
        <v>3687</v>
      </c>
    </row>
    <row r="1270" spans="1:3">
      <c r="A1270" s="93" t="s">
        <v>1530</v>
      </c>
      <c r="B1270" s="22" t="s">
        <v>1995</v>
      </c>
      <c r="C1270" s="7" t="s">
        <v>3687</v>
      </c>
    </row>
    <row r="1271" spans="1:3">
      <c r="A1271" s="93" t="s">
        <v>1530</v>
      </c>
      <c r="B1271" s="22" t="s">
        <v>1996</v>
      </c>
      <c r="C1271" s="7" t="s">
        <v>3687</v>
      </c>
    </row>
    <row r="1272" spans="1:3">
      <c r="A1272" s="93" t="s">
        <v>1530</v>
      </c>
      <c r="B1272" s="22" t="s">
        <v>1997</v>
      </c>
      <c r="C1272" s="7" t="s">
        <v>3687</v>
      </c>
    </row>
    <row r="1273" spans="1:3">
      <c r="A1273" s="93" t="s">
        <v>159</v>
      </c>
      <c r="B1273" s="94" t="s">
        <v>1999</v>
      </c>
      <c r="C1273" s="7" t="s">
        <v>3688</v>
      </c>
    </row>
    <row r="1274" spans="1:3">
      <c r="A1274" s="93" t="s">
        <v>159</v>
      </c>
      <c r="B1274" s="94" t="s">
        <v>2000</v>
      </c>
      <c r="C1274" s="7" t="s">
        <v>3688</v>
      </c>
    </row>
    <row r="1275" spans="1:3">
      <c r="A1275" s="93" t="s">
        <v>2001</v>
      </c>
      <c r="B1275" s="94" t="s">
        <v>2002</v>
      </c>
      <c r="C1275" s="7" t="s">
        <v>3688</v>
      </c>
    </row>
    <row r="1276" spans="1:3">
      <c r="A1276" s="93" t="s">
        <v>2001</v>
      </c>
      <c r="B1276" s="94" t="s">
        <v>2004</v>
      </c>
      <c r="C1276" s="7" t="s">
        <v>3688</v>
      </c>
    </row>
    <row r="1277" spans="1:3">
      <c r="A1277" s="93" t="s">
        <v>2001</v>
      </c>
      <c r="B1277" s="21" t="s">
        <v>2006</v>
      </c>
      <c r="C1277" s="7" t="s">
        <v>3688</v>
      </c>
    </row>
    <row r="1278" spans="1:3">
      <c r="A1278" s="93" t="s">
        <v>2001</v>
      </c>
      <c r="B1278" s="94" t="s">
        <v>2008</v>
      </c>
      <c r="C1278" s="7" t="s">
        <v>3688</v>
      </c>
    </row>
    <row r="1279" spans="1:3">
      <c r="A1279" s="93" t="s">
        <v>2001</v>
      </c>
      <c r="B1279" s="21" t="s">
        <v>2010</v>
      </c>
      <c r="C1279" s="7" t="s">
        <v>3688</v>
      </c>
    </row>
    <row r="1280" spans="1:3">
      <c r="A1280" s="93" t="s">
        <v>2001</v>
      </c>
      <c r="B1280" s="94" t="s">
        <v>2012</v>
      </c>
      <c r="C1280" s="7" t="s">
        <v>3688</v>
      </c>
    </row>
    <row r="1281" spans="1:3">
      <c r="A1281" s="93" t="s">
        <v>2001</v>
      </c>
      <c r="B1281" s="21" t="s">
        <v>2014</v>
      </c>
      <c r="C1281" s="7" t="s">
        <v>3688</v>
      </c>
    </row>
    <row r="1282" spans="1:3">
      <c r="A1282" s="93" t="s">
        <v>2001</v>
      </c>
      <c r="B1282" s="94" t="s">
        <v>2016</v>
      </c>
      <c r="C1282" s="7" t="s">
        <v>3688</v>
      </c>
    </row>
    <row r="1283" spans="1:3">
      <c r="A1283" s="93" t="s">
        <v>2001</v>
      </c>
      <c r="B1283" s="94" t="s">
        <v>2018</v>
      </c>
      <c r="C1283" s="7" t="s">
        <v>3688</v>
      </c>
    </row>
    <row r="1284" spans="1:3">
      <c r="A1284" s="93" t="s">
        <v>2001</v>
      </c>
      <c r="B1284" s="21" t="s">
        <v>2020</v>
      </c>
      <c r="C1284" s="7" t="s">
        <v>3688</v>
      </c>
    </row>
    <row r="1285" spans="1:3">
      <c r="A1285" s="93" t="s">
        <v>2001</v>
      </c>
      <c r="B1285" s="94" t="s">
        <v>2022</v>
      </c>
      <c r="C1285" s="7" t="s">
        <v>3688</v>
      </c>
    </row>
    <row r="1286" spans="1:3">
      <c r="A1286" s="93" t="s">
        <v>2001</v>
      </c>
      <c r="B1286" s="21" t="s">
        <v>2024</v>
      </c>
      <c r="C1286" s="7" t="s">
        <v>3688</v>
      </c>
    </row>
    <row r="1287" spans="1:3">
      <c r="A1287" s="93" t="s">
        <v>2001</v>
      </c>
      <c r="B1287" s="94" t="s">
        <v>2026</v>
      </c>
      <c r="C1287" s="7" t="s">
        <v>3688</v>
      </c>
    </row>
    <row r="1288" spans="1:3">
      <c r="A1288" s="93" t="s">
        <v>2001</v>
      </c>
      <c r="B1288" s="21" t="s">
        <v>2028</v>
      </c>
      <c r="C1288" s="7" t="s">
        <v>3688</v>
      </c>
    </row>
    <row r="1289" spans="1:3">
      <c r="A1289" s="93" t="s">
        <v>2001</v>
      </c>
      <c r="B1289" s="94" t="s">
        <v>2030</v>
      </c>
      <c r="C1289" s="7" t="s">
        <v>3688</v>
      </c>
    </row>
    <row r="1290" spans="1:3">
      <c r="A1290" s="93" t="s">
        <v>2001</v>
      </c>
      <c r="B1290" s="21" t="s">
        <v>2032</v>
      </c>
      <c r="C1290" s="7" t="s">
        <v>3688</v>
      </c>
    </row>
    <row r="1291" spans="1:3">
      <c r="A1291" s="93" t="s">
        <v>2001</v>
      </c>
      <c r="B1291" s="94" t="s">
        <v>2033</v>
      </c>
      <c r="C1291" s="7" t="s">
        <v>3688</v>
      </c>
    </row>
    <row r="1292" spans="1:3">
      <c r="A1292" s="93" t="s">
        <v>2001</v>
      </c>
      <c r="B1292" s="21" t="s">
        <v>2035</v>
      </c>
      <c r="C1292" s="7" t="s">
        <v>3688</v>
      </c>
    </row>
    <row r="1293" spans="1:3">
      <c r="A1293" s="93" t="s">
        <v>2001</v>
      </c>
      <c r="B1293" s="94" t="s">
        <v>2037</v>
      </c>
      <c r="C1293" s="7" t="s">
        <v>3688</v>
      </c>
    </row>
    <row r="1294" spans="1:3">
      <c r="A1294" s="93" t="s">
        <v>2001</v>
      </c>
      <c r="B1294" s="21" t="s">
        <v>2039</v>
      </c>
      <c r="C1294" s="7" t="s">
        <v>3688</v>
      </c>
    </row>
    <row r="1295" spans="1:3">
      <c r="A1295" s="93" t="s">
        <v>2001</v>
      </c>
      <c r="B1295" s="94" t="s">
        <v>2040</v>
      </c>
      <c r="C1295" s="7" t="s">
        <v>3688</v>
      </c>
    </row>
    <row r="1296" spans="1:3">
      <c r="A1296" s="93" t="s">
        <v>2001</v>
      </c>
      <c r="B1296" s="21" t="s">
        <v>2042</v>
      </c>
      <c r="C1296" s="7" t="s">
        <v>3688</v>
      </c>
    </row>
    <row r="1297" spans="1:3">
      <c r="A1297" s="93" t="s">
        <v>2001</v>
      </c>
      <c r="B1297" s="94" t="s">
        <v>2043</v>
      </c>
      <c r="C1297" s="7" t="s">
        <v>3688</v>
      </c>
    </row>
    <row r="1298" spans="1:3">
      <c r="A1298" s="93" t="s">
        <v>2001</v>
      </c>
      <c r="B1298" s="21" t="s">
        <v>2045</v>
      </c>
      <c r="C1298" s="7" t="s">
        <v>3688</v>
      </c>
    </row>
    <row r="1299" spans="1:3">
      <c r="A1299" s="93" t="s">
        <v>2001</v>
      </c>
      <c r="B1299" s="94" t="s">
        <v>2046</v>
      </c>
      <c r="C1299" s="7" t="s">
        <v>3688</v>
      </c>
    </row>
    <row r="1300" spans="1:3">
      <c r="A1300" s="93" t="s">
        <v>2001</v>
      </c>
      <c r="B1300" s="21" t="s">
        <v>2048</v>
      </c>
      <c r="C1300" s="7" t="s">
        <v>3688</v>
      </c>
    </row>
    <row r="1301" spans="1:3">
      <c r="A1301" s="93" t="s">
        <v>2001</v>
      </c>
      <c r="B1301" s="94" t="s">
        <v>2050</v>
      </c>
      <c r="C1301" s="7" t="s">
        <v>3688</v>
      </c>
    </row>
    <row r="1302" spans="1:3">
      <c r="A1302" s="93" t="s">
        <v>2001</v>
      </c>
      <c r="B1302" s="94" t="s">
        <v>2052</v>
      </c>
      <c r="C1302" s="7" t="s">
        <v>3688</v>
      </c>
    </row>
    <row r="1303" spans="1:3">
      <c r="A1303" s="93" t="s">
        <v>2001</v>
      </c>
      <c r="B1303" s="94" t="s">
        <v>2054</v>
      </c>
      <c r="C1303" s="7" t="s">
        <v>3688</v>
      </c>
    </row>
    <row r="1304" spans="1:3">
      <c r="A1304" s="93" t="s">
        <v>2001</v>
      </c>
      <c r="B1304" s="36" t="s">
        <v>2056</v>
      </c>
      <c r="C1304" s="7" t="s">
        <v>3688</v>
      </c>
    </row>
    <row r="1305" spans="1:3">
      <c r="A1305" s="93" t="s">
        <v>2001</v>
      </c>
      <c r="B1305" s="94" t="s">
        <v>2058</v>
      </c>
      <c r="C1305" s="7" t="s">
        <v>3688</v>
      </c>
    </row>
    <row r="1306" spans="1:3">
      <c r="A1306" s="93" t="s">
        <v>2001</v>
      </c>
      <c r="B1306" s="21" t="s">
        <v>2032</v>
      </c>
      <c r="C1306" s="7" t="s">
        <v>3688</v>
      </c>
    </row>
    <row r="1307" spans="1:3">
      <c r="A1307" s="93" t="s">
        <v>2001</v>
      </c>
      <c r="B1307" s="94" t="s">
        <v>2060</v>
      </c>
      <c r="C1307" s="7" t="s">
        <v>3688</v>
      </c>
    </row>
    <row r="1308" spans="1:3">
      <c r="A1308" s="93" t="s">
        <v>2001</v>
      </c>
      <c r="B1308" s="94" t="s">
        <v>2062</v>
      </c>
      <c r="C1308" s="7" t="s">
        <v>3687</v>
      </c>
    </row>
    <row r="1309" spans="1:3">
      <c r="A1309" s="93" t="s">
        <v>2001</v>
      </c>
      <c r="B1309" s="94" t="s">
        <v>2063</v>
      </c>
      <c r="C1309" s="7" t="s">
        <v>3688</v>
      </c>
    </row>
    <row r="1310" spans="1:3">
      <c r="A1310" s="91" t="s">
        <v>2001</v>
      </c>
      <c r="B1310" s="30" t="s">
        <v>2035</v>
      </c>
      <c r="C1310" s="7" t="s">
        <v>3688</v>
      </c>
    </row>
    <row r="1311" spans="1:3">
      <c r="A1311" s="94" t="s">
        <v>627</v>
      </c>
      <c r="B1311" s="94" t="s">
        <v>2065</v>
      </c>
      <c r="C1311" s="7" t="s">
        <v>3688</v>
      </c>
    </row>
    <row r="1312" spans="1:3">
      <c r="A1312" s="94" t="s">
        <v>627</v>
      </c>
      <c r="B1312" s="94" t="s">
        <v>2067</v>
      </c>
      <c r="C1312" s="7" t="s">
        <v>3688</v>
      </c>
    </row>
    <row r="1313" spans="1:3">
      <c r="A1313" s="94" t="s">
        <v>627</v>
      </c>
      <c r="B1313" s="94" t="s">
        <v>2069</v>
      </c>
      <c r="C1313" s="7" t="s">
        <v>3688</v>
      </c>
    </row>
    <row r="1314" spans="1:3">
      <c r="A1314" s="92" t="s">
        <v>113</v>
      </c>
      <c r="B1314" s="35" t="s">
        <v>2070</v>
      </c>
      <c r="C1314" s="7" t="s">
        <v>3688</v>
      </c>
    </row>
    <row r="1315" spans="1:3">
      <c r="A1315" s="93" t="s">
        <v>113</v>
      </c>
      <c r="B1315" s="22" t="s">
        <v>2071</v>
      </c>
      <c r="C1315" s="7" t="s">
        <v>3688</v>
      </c>
    </row>
    <row r="1316" spans="1:3">
      <c r="A1316" s="93" t="s">
        <v>370</v>
      </c>
      <c r="B1316" s="94" t="s">
        <v>2073</v>
      </c>
      <c r="C1316" s="7" t="s">
        <v>3687</v>
      </c>
    </row>
    <row r="1317" spans="1:3">
      <c r="A1317" s="93" t="s">
        <v>2074</v>
      </c>
      <c r="B1317" s="94" t="s">
        <v>2075</v>
      </c>
      <c r="C1317" s="7" t="s">
        <v>3687</v>
      </c>
    </row>
    <row r="1318" spans="1:3">
      <c r="A1318" s="93" t="s">
        <v>2074</v>
      </c>
      <c r="B1318" s="94" t="s">
        <v>2076</v>
      </c>
      <c r="C1318" s="7" t="s">
        <v>3687</v>
      </c>
    </row>
    <row r="1319" spans="1:3">
      <c r="A1319" s="93" t="s">
        <v>2074</v>
      </c>
      <c r="B1319" s="94" t="s">
        <v>2077</v>
      </c>
      <c r="C1319" s="7" t="s">
        <v>3687</v>
      </c>
    </row>
    <row r="1320" spans="1:3">
      <c r="A1320" s="93" t="s">
        <v>2074</v>
      </c>
      <c r="B1320" s="94" t="s">
        <v>2078</v>
      </c>
      <c r="C1320" s="7" t="s">
        <v>3687</v>
      </c>
    </row>
    <row r="1321" spans="1:3">
      <c r="A1321" s="93" t="s">
        <v>2074</v>
      </c>
      <c r="B1321" s="94" t="s">
        <v>2079</v>
      </c>
      <c r="C1321" s="7" t="s">
        <v>3687</v>
      </c>
    </row>
    <row r="1322" spans="1:3">
      <c r="A1322" s="93" t="s">
        <v>2074</v>
      </c>
      <c r="B1322" s="94" t="s">
        <v>2080</v>
      </c>
      <c r="C1322" s="7" t="s">
        <v>3687</v>
      </c>
    </row>
    <row r="1323" spans="1:3">
      <c r="A1323" s="93" t="s">
        <v>2074</v>
      </c>
      <c r="B1323" s="94" t="s">
        <v>2081</v>
      </c>
      <c r="C1323" s="7" t="s">
        <v>3687</v>
      </c>
    </row>
    <row r="1324" spans="1:3">
      <c r="A1324" s="93" t="s">
        <v>2074</v>
      </c>
      <c r="B1324" s="94" t="s">
        <v>2082</v>
      </c>
      <c r="C1324" s="7" t="s">
        <v>3687</v>
      </c>
    </row>
    <row r="1325" spans="1:3">
      <c r="A1325" s="93" t="s">
        <v>99</v>
      </c>
      <c r="B1325" s="94" t="s">
        <v>1594</v>
      </c>
      <c r="C1325" s="7" t="s">
        <v>3687</v>
      </c>
    </row>
    <row r="1326" spans="1:3">
      <c r="A1326" s="93" t="s">
        <v>99</v>
      </c>
      <c r="B1326" s="94" t="s">
        <v>1595</v>
      </c>
      <c r="C1326" s="7" t="s">
        <v>3687</v>
      </c>
    </row>
    <row r="1327" spans="1:3">
      <c r="A1327" s="93" t="s">
        <v>99</v>
      </c>
      <c r="B1327" s="94" t="s">
        <v>1596</v>
      </c>
      <c r="C1327" s="7" t="s">
        <v>3687</v>
      </c>
    </row>
    <row r="1328" spans="1:3">
      <c r="A1328" s="93" t="s">
        <v>99</v>
      </c>
      <c r="B1328" s="94" t="s">
        <v>1597</v>
      </c>
      <c r="C1328" s="7" t="s">
        <v>3687</v>
      </c>
    </row>
    <row r="1329" spans="1:3">
      <c r="A1329" s="93" t="s">
        <v>99</v>
      </c>
      <c r="B1329" s="94" t="s">
        <v>1598</v>
      </c>
      <c r="C1329" s="7" t="s">
        <v>3687</v>
      </c>
    </row>
    <row r="1330" spans="1:3">
      <c r="A1330" s="93" t="s">
        <v>99</v>
      </c>
      <c r="B1330" s="94" t="s">
        <v>1599</v>
      </c>
      <c r="C1330" s="7" t="s">
        <v>3687</v>
      </c>
    </row>
    <row r="1331" spans="1:3">
      <c r="A1331" s="93" t="s">
        <v>99</v>
      </c>
      <c r="B1331" s="94" t="s">
        <v>1600</v>
      </c>
      <c r="C1331" s="7" t="s">
        <v>3687</v>
      </c>
    </row>
    <row r="1332" spans="1:3">
      <c r="A1332" s="93" t="s">
        <v>99</v>
      </c>
      <c r="B1332" s="94" t="s">
        <v>1601</v>
      </c>
      <c r="C1332" s="7" t="s">
        <v>3687</v>
      </c>
    </row>
    <row r="1333" spans="1:3">
      <c r="A1333" s="93" t="s">
        <v>99</v>
      </c>
      <c r="B1333" s="94" t="s">
        <v>1602</v>
      </c>
      <c r="C1333" s="7" t="s">
        <v>3687</v>
      </c>
    </row>
    <row r="1334" spans="1:3">
      <c r="A1334" s="93" t="s">
        <v>99</v>
      </c>
      <c r="B1334" s="94" t="s">
        <v>1603</v>
      </c>
      <c r="C1334" s="7" t="s">
        <v>3687</v>
      </c>
    </row>
    <row r="1335" spans="1:3">
      <c r="A1335" s="93" t="s">
        <v>99</v>
      </c>
      <c r="B1335" s="94" t="s">
        <v>1604</v>
      </c>
      <c r="C1335" s="7" t="s">
        <v>3687</v>
      </c>
    </row>
    <row r="1336" spans="1:3">
      <c r="A1336" s="93" t="s">
        <v>99</v>
      </c>
      <c r="B1336" s="94" t="s">
        <v>1605</v>
      </c>
      <c r="C1336" s="7" t="s">
        <v>3687</v>
      </c>
    </row>
    <row r="1337" spans="1:3">
      <c r="A1337" s="93" t="s">
        <v>99</v>
      </c>
      <c r="B1337" s="94" t="s">
        <v>1606</v>
      </c>
      <c r="C1337" s="7" t="s">
        <v>3687</v>
      </c>
    </row>
    <row r="1338" spans="1:3">
      <c r="A1338" s="93" t="s">
        <v>99</v>
      </c>
      <c r="B1338" s="94" t="s">
        <v>1607</v>
      </c>
      <c r="C1338" s="7" t="s">
        <v>3687</v>
      </c>
    </row>
    <row r="1339" spans="1:3">
      <c r="A1339" s="93" t="s">
        <v>99</v>
      </c>
      <c r="B1339" s="94" t="s">
        <v>1608</v>
      </c>
      <c r="C1339" s="7" t="s">
        <v>3687</v>
      </c>
    </row>
    <row r="1340" spans="1:3">
      <c r="A1340" s="93" t="s">
        <v>99</v>
      </c>
      <c r="B1340" s="94" t="s">
        <v>1609</v>
      </c>
      <c r="C1340" s="7" t="s">
        <v>3687</v>
      </c>
    </row>
    <row r="1341" spans="1:3">
      <c r="A1341" s="49" t="s">
        <v>694</v>
      </c>
      <c r="B1341" s="46" t="s">
        <v>3653</v>
      </c>
      <c r="C1341" s="7" t="s">
        <v>3687</v>
      </c>
    </row>
    <row r="1342" spans="1:3">
      <c r="A1342" s="49" t="s">
        <v>694</v>
      </c>
      <c r="B1342" s="46" t="s">
        <v>3654</v>
      </c>
      <c r="C1342" s="7" t="s">
        <v>3687</v>
      </c>
    </row>
    <row r="1343" spans="1:3">
      <c r="A1343" s="49" t="s">
        <v>694</v>
      </c>
      <c r="B1343" s="46" t="s">
        <v>3655</v>
      </c>
      <c r="C1343" s="7" t="s">
        <v>3687</v>
      </c>
    </row>
    <row r="1344" spans="1:3">
      <c r="A1344" s="49" t="s">
        <v>694</v>
      </c>
      <c r="B1344" s="46" t="s">
        <v>3656</v>
      </c>
      <c r="C1344" s="7" t="s">
        <v>3687</v>
      </c>
    </row>
  </sheetData>
  <autoFilter ref="A1:C1"/>
  <phoneticPr fontId="6" type="noConversion"/>
  <conditionalFormatting sqref="B435:B471">
    <cfRule type="duplicateValues" dxfId="9" priority="4"/>
    <cfRule type="duplicateValues" dxfId="8" priority="5"/>
  </conditionalFormatting>
  <conditionalFormatting sqref="B707:B777">
    <cfRule type="duplicateValues" dxfId="7" priority="3"/>
  </conditionalFormatting>
  <conditionalFormatting sqref="B96">
    <cfRule type="duplicateValues" dxfId="6" priority="1" stopIfTrue="1"/>
  </conditionalFormatting>
  <conditionalFormatting sqref="B96">
    <cfRule type="duplicateValues" dxfId="5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346"/>
  <sheetViews>
    <sheetView tabSelected="1" workbookViewId="0">
      <selection activeCell="F11" sqref="F11"/>
    </sheetView>
  </sheetViews>
  <sheetFormatPr defaultRowHeight="12"/>
  <cols>
    <col min="1" max="1" width="19.125" style="105" customWidth="1"/>
    <col min="2" max="3" width="9" style="7"/>
    <col min="4" max="4" width="11.625" style="7" bestFit="1" customWidth="1"/>
    <col min="5" max="5" width="8.5" style="7" bestFit="1" customWidth="1"/>
    <col min="6" max="6" width="18.5" style="7" customWidth="1"/>
    <col min="7" max="7" width="16.5" style="7" customWidth="1"/>
    <col min="8" max="8" width="8.5" style="7" customWidth="1"/>
    <col min="9" max="9" width="8" style="7" customWidth="1"/>
    <col min="10" max="10" width="6.625" style="7" customWidth="1"/>
    <col min="11" max="11" width="6.75" style="7" customWidth="1"/>
    <col min="12" max="12" width="8.75" style="7" customWidth="1"/>
    <col min="13" max="13" width="24" style="7" customWidth="1"/>
    <col min="14" max="14" width="21.875" style="7" customWidth="1"/>
    <col min="15" max="15" width="23.875" style="7" bestFit="1" customWidth="1"/>
    <col min="16" max="17" width="14.375" style="7" bestFit="1" customWidth="1"/>
    <col min="18" max="18" width="10.25" style="106" bestFit="1" customWidth="1"/>
    <col min="19" max="19" width="9" style="106" customWidth="1"/>
    <col min="20" max="20" width="11.5" style="106" customWidth="1"/>
    <col min="21" max="22" width="12.75" style="7" customWidth="1"/>
    <col min="23" max="16384" width="9" style="7"/>
  </cols>
  <sheetData>
    <row r="1" spans="1:22" s="31" customFormat="1" ht="12" customHeight="1">
      <c r="A1" s="116" t="s">
        <v>5329</v>
      </c>
      <c r="B1" s="109" t="s">
        <v>0</v>
      </c>
      <c r="C1" s="111" t="s">
        <v>1</v>
      </c>
      <c r="D1" s="109" t="s">
        <v>2</v>
      </c>
      <c r="E1" s="113" t="s">
        <v>3</v>
      </c>
      <c r="F1" s="107" t="s">
        <v>4</v>
      </c>
      <c r="G1" s="118" t="s">
        <v>5</v>
      </c>
      <c r="H1" s="115" t="s">
        <v>6</v>
      </c>
      <c r="I1" s="115" t="s">
        <v>7</v>
      </c>
      <c r="J1" s="115" t="s">
        <v>8</v>
      </c>
      <c r="K1" s="115" t="s">
        <v>9</v>
      </c>
      <c r="L1" s="119" t="s">
        <v>2090</v>
      </c>
      <c r="M1" s="119" t="s">
        <v>2091</v>
      </c>
      <c r="N1" s="119" t="s">
        <v>2092</v>
      </c>
      <c r="O1" s="113" t="s">
        <v>10</v>
      </c>
      <c r="P1" s="115" t="s">
        <v>5339</v>
      </c>
      <c r="Q1" s="115" t="s">
        <v>5340</v>
      </c>
      <c r="R1" s="115" t="s">
        <v>5341</v>
      </c>
      <c r="S1" s="115" t="s">
        <v>5343</v>
      </c>
      <c r="T1" s="115" t="s">
        <v>5342</v>
      </c>
      <c r="U1" s="115" t="s">
        <v>5338</v>
      </c>
      <c r="V1" s="115"/>
    </row>
    <row r="2" spans="1:22" s="31" customFormat="1">
      <c r="A2" s="117"/>
      <c r="B2" s="110"/>
      <c r="C2" s="112"/>
      <c r="D2" s="110"/>
      <c r="E2" s="114"/>
      <c r="F2" s="108"/>
      <c r="G2" s="118"/>
      <c r="H2" s="115"/>
      <c r="I2" s="115"/>
      <c r="J2" s="115"/>
      <c r="K2" s="115"/>
      <c r="L2" s="119"/>
      <c r="M2" s="119"/>
      <c r="N2" s="119"/>
      <c r="O2" s="114"/>
      <c r="P2" s="115"/>
      <c r="Q2" s="115"/>
      <c r="R2" s="115"/>
      <c r="S2" s="115"/>
      <c r="T2" s="115"/>
      <c r="U2" s="101" t="s">
        <v>11</v>
      </c>
      <c r="V2" s="101" t="s">
        <v>12</v>
      </c>
    </row>
    <row r="3" spans="1:22" ht="15" customHeight="1">
      <c r="A3" s="104" t="s">
        <v>5331</v>
      </c>
      <c r="B3" s="102" t="s">
        <v>3823</v>
      </c>
      <c r="C3" s="102" t="s">
        <v>3917</v>
      </c>
      <c r="D3" s="102" t="s">
        <v>3917</v>
      </c>
      <c r="E3" s="103" t="s">
        <v>3818</v>
      </c>
      <c r="F3" s="103" t="s">
        <v>5273</v>
      </c>
      <c r="G3" s="103" t="s">
        <v>5274</v>
      </c>
      <c r="H3" s="102" t="s">
        <v>20</v>
      </c>
      <c r="I3" s="103" t="s">
        <v>3922</v>
      </c>
      <c r="J3" s="103" t="s">
        <v>5336</v>
      </c>
      <c r="K3" s="103" t="s">
        <v>3892</v>
      </c>
      <c r="L3" s="103" t="s">
        <v>3893</v>
      </c>
      <c r="M3" s="102" t="s">
        <v>5275</v>
      </c>
      <c r="N3" s="103" t="s">
        <v>3774</v>
      </c>
      <c r="O3" s="8" t="s">
        <v>5337</v>
      </c>
      <c r="P3" s="2">
        <v>1922</v>
      </c>
      <c r="Q3" s="2">
        <v>3844</v>
      </c>
      <c r="R3" s="6">
        <v>14</v>
      </c>
      <c r="S3" s="6">
        <v>2</v>
      </c>
      <c r="T3" s="6">
        <v>1234567</v>
      </c>
      <c r="U3" s="4">
        <v>42248</v>
      </c>
      <c r="V3" s="4">
        <v>42613</v>
      </c>
    </row>
    <row r="4" spans="1:22" ht="15" customHeight="1">
      <c r="A4" s="91" t="s">
        <v>5280</v>
      </c>
      <c r="B4" s="102" t="s">
        <v>184</v>
      </c>
      <c r="C4" s="102" t="s">
        <v>186</v>
      </c>
      <c r="D4" s="102" t="s">
        <v>186</v>
      </c>
      <c r="E4" s="102" t="s">
        <v>3837</v>
      </c>
      <c r="F4" s="103" t="s">
        <v>3918</v>
      </c>
      <c r="G4" s="102" t="s">
        <v>252</v>
      </c>
      <c r="H4" s="102" t="s">
        <v>35</v>
      </c>
      <c r="I4" s="103" t="s">
        <v>3919</v>
      </c>
      <c r="J4" s="103" t="s">
        <v>5336</v>
      </c>
      <c r="K4" s="103" t="s">
        <v>3920</v>
      </c>
      <c r="L4" s="102" t="s">
        <v>23</v>
      </c>
      <c r="M4" s="102" t="s">
        <v>3820</v>
      </c>
      <c r="N4" s="102" t="s">
        <v>3820</v>
      </c>
      <c r="O4" s="8" t="s">
        <v>106</v>
      </c>
      <c r="P4" s="2">
        <v>50</v>
      </c>
      <c r="Q4" s="1" t="s">
        <v>26</v>
      </c>
      <c r="R4" s="6">
        <v>14</v>
      </c>
      <c r="S4" s="6">
        <v>1</v>
      </c>
      <c r="T4" s="6">
        <v>1234567</v>
      </c>
      <c r="U4" s="4">
        <v>42248</v>
      </c>
      <c r="V4" s="4">
        <v>42613</v>
      </c>
    </row>
    <row r="5" spans="1:22" ht="15" customHeight="1">
      <c r="A5" s="91" t="s">
        <v>5280</v>
      </c>
      <c r="B5" s="102" t="s">
        <v>184</v>
      </c>
      <c r="C5" s="102" t="s">
        <v>186</v>
      </c>
      <c r="D5" s="102" t="s">
        <v>186</v>
      </c>
      <c r="E5" s="102" t="s">
        <v>3837</v>
      </c>
      <c r="F5" s="103" t="s">
        <v>3921</v>
      </c>
      <c r="G5" s="102" t="s">
        <v>256</v>
      </c>
      <c r="H5" s="102" t="s">
        <v>35</v>
      </c>
      <c r="I5" s="103" t="s">
        <v>3922</v>
      </c>
      <c r="J5" s="103" t="s">
        <v>5336</v>
      </c>
      <c r="K5" s="103" t="s">
        <v>3920</v>
      </c>
      <c r="L5" s="102" t="s">
        <v>23</v>
      </c>
      <c r="M5" s="102" t="s">
        <v>3820</v>
      </c>
      <c r="N5" s="102" t="s">
        <v>3820</v>
      </c>
      <c r="O5" s="8" t="s">
        <v>106</v>
      </c>
      <c r="P5" s="2">
        <v>78</v>
      </c>
      <c r="Q5" s="1" t="s">
        <v>26</v>
      </c>
      <c r="R5" s="6">
        <v>14</v>
      </c>
      <c r="S5" s="6">
        <v>2</v>
      </c>
      <c r="T5" s="6">
        <v>1234567</v>
      </c>
      <c r="U5" s="4">
        <v>42248</v>
      </c>
      <c r="V5" s="4">
        <v>42613</v>
      </c>
    </row>
    <row r="6" spans="1:22" ht="15" customHeight="1">
      <c r="A6" s="91" t="s">
        <v>5280</v>
      </c>
      <c r="B6" s="102" t="s">
        <v>184</v>
      </c>
      <c r="C6" s="102" t="s">
        <v>186</v>
      </c>
      <c r="D6" s="102" t="s">
        <v>186</v>
      </c>
      <c r="E6" s="102" t="s">
        <v>3837</v>
      </c>
      <c r="F6" s="103" t="s">
        <v>3923</v>
      </c>
      <c r="G6" s="102" t="s">
        <v>258</v>
      </c>
      <c r="H6" s="102" t="s">
        <v>35</v>
      </c>
      <c r="I6" s="103" t="s">
        <v>3924</v>
      </c>
      <c r="J6" s="103" t="s">
        <v>5336</v>
      </c>
      <c r="K6" s="103" t="s">
        <v>3858</v>
      </c>
      <c r="L6" s="102" t="s">
        <v>23</v>
      </c>
      <c r="M6" s="102" t="s">
        <v>3820</v>
      </c>
      <c r="N6" s="102" t="s">
        <v>3820</v>
      </c>
      <c r="O6" s="8" t="s">
        <v>106</v>
      </c>
      <c r="P6" s="2">
        <v>122</v>
      </c>
      <c r="Q6" s="1" t="s">
        <v>26</v>
      </c>
      <c r="R6" s="6">
        <v>7</v>
      </c>
      <c r="S6" s="6">
        <v>1</v>
      </c>
      <c r="T6" s="6">
        <v>23456</v>
      </c>
      <c r="U6" s="4">
        <v>42262</v>
      </c>
      <c r="V6" s="4">
        <v>42627</v>
      </c>
    </row>
    <row r="7" spans="1:22" ht="15" customHeight="1">
      <c r="A7" s="91" t="s">
        <v>5280</v>
      </c>
      <c r="B7" s="102" t="s">
        <v>184</v>
      </c>
      <c r="C7" s="102" t="s">
        <v>186</v>
      </c>
      <c r="D7" s="102" t="s">
        <v>186</v>
      </c>
      <c r="E7" s="102" t="s">
        <v>3837</v>
      </c>
      <c r="F7" s="103" t="s">
        <v>3925</v>
      </c>
      <c r="G7" s="102" t="s">
        <v>272</v>
      </c>
      <c r="H7" s="102" t="s">
        <v>35</v>
      </c>
      <c r="I7" s="103" t="s">
        <v>3926</v>
      </c>
      <c r="J7" s="103" t="s">
        <v>5336</v>
      </c>
      <c r="K7" s="103" t="s">
        <v>3927</v>
      </c>
      <c r="L7" s="102" t="s">
        <v>23</v>
      </c>
      <c r="M7" s="102" t="s">
        <v>3820</v>
      </c>
      <c r="N7" s="102" t="s">
        <v>3820</v>
      </c>
      <c r="O7" s="8" t="s">
        <v>106</v>
      </c>
      <c r="P7" s="2">
        <v>70</v>
      </c>
      <c r="Q7" s="1" t="s">
        <v>26</v>
      </c>
      <c r="R7" s="6">
        <v>7</v>
      </c>
      <c r="S7" s="6">
        <v>10</v>
      </c>
      <c r="T7" s="6">
        <v>1234567</v>
      </c>
      <c r="U7" s="4">
        <v>42248</v>
      </c>
      <c r="V7" s="4">
        <v>42613</v>
      </c>
    </row>
    <row r="8" spans="1:22" ht="15" customHeight="1">
      <c r="A8" s="91" t="s">
        <v>5280</v>
      </c>
      <c r="B8" s="102" t="s">
        <v>184</v>
      </c>
      <c r="C8" s="102" t="s">
        <v>186</v>
      </c>
      <c r="D8" s="102" t="s">
        <v>186</v>
      </c>
      <c r="E8" s="102" t="s">
        <v>3837</v>
      </c>
      <c r="F8" s="103" t="s">
        <v>3928</v>
      </c>
      <c r="G8" s="102" t="s">
        <v>282</v>
      </c>
      <c r="H8" s="102" t="s">
        <v>35</v>
      </c>
      <c r="I8" s="103" t="s">
        <v>3929</v>
      </c>
      <c r="J8" s="103" t="s">
        <v>5336</v>
      </c>
      <c r="K8" s="103" t="s">
        <v>3926</v>
      </c>
      <c r="L8" s="102" t="s">
        <v>23</v>
      </c>
      <c r="M8" s="102" t="s">
        <v>3820</v>
      </c>
      <c r="N8" s="102" t="s">
        <v>3820</v>
      </c>
      <c r="O8" s="8" t="s">
        <v>106</v>
      </c>
      <c r="P8" s="2">
        <v>389</v>
      </c>
      <c r="Q8" s="1" t="s">
        <v>26</v>
      </c>
      <c r="R8" s="6">
        <v>14</v>
      </c>
      <c r="S8" s="6">
        <v>2</v>
      </c>
      <c r="T8" s="6">
        <v>1234567</v>
      </c>
      <c r="U8" s="4">
        <v>42262</v>
      </c>
      <c r="V8" s="4">
        <v>42627</v>
      </c>
    </row>
    <row r="9" spans="1:22" ht="15" customHeight="1">
      <c r="A9" s="91" t="s">
        <v>5280</v>
      </c>
      <c r="B9" s="102" t="s">
        <v>184</v>
      </c>
      <c r="C9" s="102" t="s">
        <v>186</v>
      </c>
      <c r="D9" s="102" t="s">
        <v>186</v>
      </c>
      <c r="E9" s="102" t="s">
        <v>3837</v>
      </c>
      <c r="F9" s="103" t="s">
        <v>3930</v>
      </c>
      <c r="G9" s="102" t="s">
        <v>284</v>
      </c>
      <c r="H9" s="102" t="s">
        <v>35</v>
      </c>
      <c r="I9" s="103" t="s">
        <v>3931</v>
      </c>
      <c r="J9" s="103" t="s">
        <v>5336</v>
      </c>
      <c r="K9" s="103" t="s">
        <v>3920</v>
      </c>
      <c r="L9" s="102" t="s">
        <v>23</v>
      </c>
      <c r="M9" s="102" t="s">
        <v>3820</v>
      </c>
      <c r="N9" s="102" t="s">
        <v>3820</v>
      </c>
      <c r="O9" s="8" t="s">
        <v>106</v>
      </c>
      <c r="P9" s="2">
        <v>40</v>
      </c>
      <c r="Q9" s="1" t="s">
        <v>26</v>
      </c>
      <c r="R9" s="6">
        <v>7</v>
      </c>
      <c r="S9" s="6">
        <v>1</v>
      </c>
      <c r="T9" s="6">
        <v>23456</v>
      </c>
      <c r="U9" s="4">
        <v>42248</v>
      </c>
      <c r="V9" s="4">
        <v>42613</v>
      </c>
    </row>
    <row r="10" spans="1:22" ht="15" customHeight="1">
      <c r="A10" s="91" t="s">
        <v>5280</v>
      </c>
      <c r="B10" s="102" t="s">
        <v>184</v>
      </c>
      <c r="C10" s="102" t="s">
        <v>186</v>
      </c>
      <c r="D10" s="102" t="s">
        <v>186</v>
      </c>
      <c r="E10" s="102" t="s">
        <v>3818</v>
      </c>
      <c r="F10" s="103" t="s">
        <v>3932</v>
      </c>
      <c r="G10" s="102" t="s">
        <v>286</v>
      </c>
      <c r="H10" s="102" t="s">
        <v>35</v>
      </c>
      <c r="I10" s="103" t="s">
        <v>3922</v>
      </c>
      <c r="J10" s="103" t="s">
        <v>5336</v>
      </c>
      <c r="K10" s="103" t="s">
        <v>3822</v>
      </c>
      <c r="L10" s="102" t="s">
        <v>23</v>
      </c>
      <c r="M10" s="102" t="s">
        <v>3820</v>
      </c>
      <c r="N10" s="102" t="s">
        <v>3820</v>
      </c>
      <c r="O10" s="8" t="s">
        <v>106</v>
      </c>
      <c r="P10" s="2">
        <v>1530</v>
      </c>
      <c r="Q10" s="1" t="s">
        <v>26</v>
      </c>
      <c r="R10" s="6">
        <v>14</v>
      </c>
      <c r="S10" s="6">
        <v>6</v>
      </c>
      <c r="T10" s="6">
        <v>23456</v>
      </c>
      <c r="U10" s="4">
        <v>42248</v>
      </c>
      <c r="V10" s="4">
        <v>42613</v>
      </c>
    </row>
    <row r="11" spans="1:22" ht="15" customHeight="1">
      <c r="A11" s="104" t="s">
        <v>5281</v>
      </c>
      <c r="B11" s="102" t="s">
        <v>3864</v>
      </c>
      <c r="C11" s="102" t="s">
        <v>4846</v>
      </c>
      <c r="D11" s="102" t="s">
        <v>4846</v>
      </c>
      <c r="E11" s="103" t="s">
        <v>3837</v>
      </c>
      <c r="F11" s="103" t="s">
        <v>4847</v>
      </c>
      <c r="G11" s="103" t="s">
        <v>4848</v>
      </c>
      <c r="H11" s="102" t="s">
        <v>20</v>
      </c>
      <c r="I11" s="103" t="s">
        <v>4181</v>
      </c>
      <c r="J11" s="103" t="s">
        <v>241</v>
      </c>
      <c r="K11" s="103" t="s">
        <v>3895</v>
      </c>
      <c r="L11" s="103" t="s">
        <v>3864</v>
      </c>
      <c r="M11" s="102" t="s">
        <v>4849</v>
      </c>
      <c r="N11" s="103" t="s">
        <v>1161</v>
      </c>
      <c r="O11" s="8" t="s">
        <v>106</v>
      </c>
      <c r="P11" s="2">
        <v>330</v>
      </c>
      <c r="Q11" s="2">
        <v>660</v>
      </c>
      <c r="R11" s="6">
        <v>7</v>
      </c>
      <c r="S11" s="6">
        <v>1</v>
      </c>
      <c r="T11" s="6">
        <v>123456</v>
      </c>
      <c r="U11" s="4">
        <v>42307</v>
      </c>
      <c r="V11" s="4">
        <v>42672</v>
      </c>
    </row>
    <row r="12" spans="1:22" ht="15" customHeight="1">
      <c r="A12" s="104" t="s">
        <v>5282</v>
      </c>
      <c r="B12" s="102" t="s">
        <v>3871</v>
      </c>
      <c r="C12" s="102" t="s">
        <v>4464</v>
      </c>
      <c r="D12" s="102" t="s">
        <v>4120</v>
      </c>
      <c r="E12" s="103" t="s">
        <v>3837</v>
      </c>
      <c r="F12" s="103" t="s">
        <v>4465</v>
      </c>
      <c r="G12" s="103" t="s">
        <v>4466</v>
      </c>
      <c r="H12" s="102" t="s">
        <v>20</v>
      </c>
      <c r="I12" s="103" t="s">
        <v>3870</v>
      </c>
      <c r="J12" s="103" t="s">
        <v>241</v>
      </c>
      <c r="K12" s="103" t="s">
        <v>4467</v>
      </c>
      <c r="L12" s="103" t="s">
        <v>3871</v>
      </c>
      <c r="M12" s="102" t="s">
        <v>4468</v>
      </c>
      <c r="N12" s="103" t="s">
        <v>569</v>
      </c>
      <c r="O12" s="8" t="s">
        <v>106</v>
      </c>
      <c r="P12" s="2">
        <v>450</v>
      </c>
      <c r="Q12" s="2">
        <v>900</v>
      </c>
      <c r="R12" s="6">
        <v>7</v>
      </c>
      <c r="S12" s="6">
        <v>2</v>
      </c>
      <c r="T12" s="6">
        <v>1234567</v>
      </c>
      <c r="U12" s="4">
        <v>42248</v>
      </c>
      <c r="V12" s="4">
        <v>42613</v>
      </c>
    </row>
    <row r="13" spans="1:22" ht="15" customHeight="1">
      <c r="A13" s="104" t="s">
        <v>5283</v>
      </c>
      <c r="B13" s="102" t="s">
        <v>3871</v>
      </c>
      <c r="C13" s="102" t="s">
        <v>4464</v>
      </c>
      <c r="D13" s="102" t="s">
        <v>4464</v>
      </c>
      <c r="E13" s="103" t="s">
        <v>3837</v>
      </c>
      <c r="F13" s="103" t="s">
        <v>4469</v>
      </c>
      <c r="G13" s="103" t="s">
        <v>4470</v>
      </c>
      <c r="H13" s="102" t="s">
        <v>20</v>
      </c>
      <c r="I13" s="103" t="s">
        <v>4471</v>
      </c>
      <c r="J13" s="103" t="s">
        <v>241</v>
      </c>
      <c r="K13" s="103" t="s">
        <v>3870</v>
      </c>
      <c r="L13" s="103" t="s">
        <v>3871</v>
      </c>
      <c r="M13" s="102" t="s">
        <v>4472</v>
      </c>
      <c r="N13" s="103" t="s">
        <v>573</v>
      </c>
      <c r="O13" s="8" t="s">
        <v>106</v>
      </c>
      <c r="P13" s="2">
        <v>250</v>
      </c>
      <c r="Q13" s="2">
        <v>500</v>
      </c>
      <c r="R13" s="6">
        <v>7</v>
      </c>
      <c r="S13" s="6">
        <v>2</v>
      </c>
      <c r="T13" s="6">
        <v>1234567</v>
      </c>
      <c r="U13" s="4">
        <v>42242</v>
      </c>
      <c r="V13" s="4">
        <v>42607</v>
      </c>
    </row>
    <row r="14" spans="1:22" ht="15" customHeight="1">
      <c r="A14" s="104" t="s">
        <v>5283</v>
      </c>
      <c r="B14" s="102" t="s">
        <v>3871</v>
      </c>
      <c r="C14" s="102" t="s">
        <v>4464</v>
      </c>
      <c r="D14" s="102" t="s">
        <v>4464</v>
      </c>
      <c r="E14" s="103" t="s">
        <v>3837</v>
      </c>
      <c r="F14" s="103" t="s">
        <v>4473</v>
      </c>
      <c r="G14" s="103" t="s">
        <v>4474</v>
      </c>
      <c r="H14" s="102" t="s">
        <v>20</v>
      </c>
      <c r="I14" s="103" t="s">
        <v>4471</v>
      </c>
      <c r="J14" s="103" t="s">
        <v>241</v>
      </c>
      <c r="K14" s="103" t="s">
        <v>4011</v>
      </c>
      <c r="L14" s="103" t="s">
        <v>3871</v>
      </c>
      <c r="M14" s="102" t="s">
        <v>4475</v>
      </c>
      <c r="N14" s="103" t="s">
        <v>3567</v>
      </c>
      <c r="O14" s="8" t="s">
        <v>106</v>
      </c>
      <c r="P14" s="2">
        <v>198</v>
      </c>
      <c r="Q14" s="2">
        <v>396</v>
      </c>
      <c r="R14" s="6">
        <v>7</v>
      </c>
      <c r="S14" s="6">
        <v>2</v>
      </c>
      <c r="T14" s="6">
        <v>1234567</v>
      </c>
      <c r="U14" s="4">
        <v>42242</v>
      </c>
      <c r="V14" s="4">
        <v>42607</v>
      </c>
    </row>
    <row r="15" spans="1:22" ht="15" customHeight="1">
      <c r="A15" s="104" t="s">
        <v>5283</v>
      </c>
      <c r="B15" s="102" t="s">
        <v>3871</v>
      </c>
      <c r="C15" s="102" t="s">
        <v>4464</v>
      </c>
      <c r="D15" s="102" t="s">
        <v>4464</v>
      </c>
      <c r="E15" s="103" t="s">
        <v>3837</v>
      </c>
      <c r="F15" s="103" t="s">
        <v>4476</v>
      </c>
      <c r="G15" s="103" t="s">
        <v>4477</v>
      </c>
      <c r="H15" s="102" t="s">
        <v>20</v>
      </c>
      <c r="I15" s="103" t="s">
        <v>4467</v>
      </c>
      <c r="J15" s="103" t="s">
        <v>241</v>
      </c>
      <c r="K15" s="103" t="s">
        <v>3870</v>
      </c>
      <c r="L15" s="103" t="s">
        <v>3871</v>
      </c>
      <c r="M15" s="102" t="s">
        <v>4478</v>
      </c>
      <c r="N15" s="103" t="s">
        <v>579</v>
      </c>
      <c r="O15" s="8" t="s">
        <v>106</v>
      </c>
      <c r="P15" s="2">
        <v>469</v>
      </c>
      <c r="Q15" s="2">
        <v>938</v>
      </c>
      <c r="R15" s="6">
        <v>14</v>
      </c>
      <c r="S15" s="6">
        <v>2</v>
      </c>
      <c r="T15" s="6">
        <v>1234567</v>
      </c>
      <c r="U15" s="4">
        <v>42303</v>
      </c>
      <c r="V15" s="4">
        <v>42668</v>
      </c>
    </row>
    <row r="16" spans="1:22" ht="15" customHeight="1">
      <c r="A16" s="104" t="s">
        <v>5284</v>
      </c>
      <c r="B16" s="102" t="s">
        <v>3823</v>
      </c>
      <c r="C16" s="102" t="s">
        <v>3933</v>
      </c>
      <c r="D16" s="102" t="s">
        <v>3933</v>
      </c>
      <c r="E16" s="103" t="s">
        <v>3837</v>
      </c>
      <c r="F16" s="103" t="s">
        <v>4378</v>
      </c>
      <c r="G16" s="103" t="s">
        <v>4379</v>
      </c>
      <c r="H16" s="102" t="s">
        <v>86</v>
      </c>
      <c r="I16" s="103" t="s">
        <v>3935</v>
      </c>
      <c r="J16" s="103" t="s">
        <v>307</v>
      </c>
      <c r="K16" s="103" t="s">
        <v>3833</v>
      </c>
      <c r="L16" s="103" t="s">
        <v>3823</v>
      </c>
      <c r="M16" s="102" t="s">
        <v>4380</v>
      </c>
      <c r="N16" s="103" t="s">
        <v>309</v>
      </c>
      <c r="O16" s="8" t="s">
        <v>106</v>
      </c>
      <c r="P16" s="2">
        <v>490</v>
      </c>
      <c r="Q16" s="2">
        <v>875</v>
      </c>
      <c r="R16" s="6">
        <v>14</v>
      </c>
      <c r="S16" s="6">
        <v>1</v>
      </c>
      <c r="T16" s="6">
        <v>1234567</v>
      </c>
      <c r="U16" s="4">
        <v>42248</v>
      </c>
      <c r="V16" s="4">
        <v>42613</v>
      </c>
    </row>
    <row r="17" spans="1:22" ht="15" customHeight="1">
      <c r="A17" s="104" t="s">
        <v>5284</v>
      </c>
      <c r="B17" s="102" t="s">
        <v>3823</v>
      </c>
      <c r="C17" s="102" t="s">
        <v>3933</v>
      </c>
      <c r="D17" s="102" t="s">
        <v>3933</v>
      </c>
      <c r="E17" s="103" t="s">
        <v>3837</v>
      </c>
      <c r="F17" s="103" t="s">
        <v>4381</v>
      </c>
      <c r="G17" s="103" t="s">
        <v>4382</v>
      </c>
      <c r="H17" s="102" t="s">
        <v>86</v>
      </c>
      <c r="I17" s="103" t="s">
        <v>4383</v>
      </c>
      <c r="J17" s="103" t="s">
        <v>241</v>
      </c>
      <c r="K17" s="103" t="s">
        <v>3839</v>
      </c>
      <c r="L17" s="103" t="s">
        <v>3823</v>
      </c>
      <c r="M17" s="102" t="s">
        <v>4384</v>
      </c>
      <c r="N17" s="103" t="s">
        <v>312</v>
      </c>
      <c r="O17" s="8" t="s">
        <v>106</v>
      </c>
      <c r="P17" s="2">
        <v>257</v>
      </c>
      <c r="Q17" s="2">
        <v>514</v>
      </c>
      <c r="R17" s="6">
        <v>14</v>
      </c>
      <c r="S17" s="6">
        <v>1</v>
      </c>
      <c r="T17" s="6">
        <v>1234567</v>
      </c>
      <c r="U17" s="4">
        <v>42248</v>
      </c>
      <c r="V17" s="4">
        <v>42613</v>
      </c>
    </row>
    <row r="18" spans="1:22" ht="15" customHeight="1">
      <c r="A18" s="104" t="s">
        <v>5284</v>
      </c>
      <c r="B18" s="102" t="s">
        <v>3823</v>
      </c>
      <c r="C18" s="102" t="s">
        <v>3933</v>
      </c>
      <c r="D18" s="102" t="s">
        <v>3933</v>
      </c>
      <c r="E18" s="103" t="s">
        <v>3837</v>
      </c>
      <c r="F18" s="103" t="s">
        <v>4385</v>
      </c>
      <c r="G18" s="103" t="s">
        <v>4386</v>
      </c>
      <c r="H18" s="102" t="s">
        <v>86</v>
      </c>
      <c r="I18" s="103" t="s">
        <v>3935</v>
      </c>
      <c r="J18" s="103" t="s">
        <v>241</v>
      </c>
      <c r="K18" s="103" t="s">
        <v>3839</v>
      </c>
      <c r="L18" s="103" t="s">
        <v>3823</v>
      </c>
      <c r="M18" s="102" t="s">
        <v>4387</v>
      </c>
      <c r="N18" s="103" t="s">
        <v>3814</v>
      </c>
      <c r="O18" s="8" t="s">
        <v>106</v>
      </c>
      <c r="P18" s="2">
        <v>385</v>
      </c>
      <c r="Q18" s="2">
        <v>770</v>
      </c>
      <c r="R18" s="6">
        <v>14</v>
      </c>
      <c r="S18" s="6">
        <v>1</v>
      </c>
      <c r="T18" s="6">
        <v>1234567</v>
      </c>
      <c r="U18" s="4">
        <v>42248</v>
      </c>
      <c r="V18" s="4">
        <v>42613</v>
      </c>
    </row>
    <row r="19" spans="1:22" ht="15" customHeight="1">
      <c r="A19" s="104" t="s">
        <v>5285</v>
      </c>
      <c r="B19" s="102" t="s">
        <v>3823</v>
      </c>
      <c r="C19" s="102" t="s">
        <v>3933</v>
      </c>
      <c r="D19" s="102" t="s">
        <v>3817</v>
      </c>
      <c r="E19" s="103" t="s">
        <v>3837</v>
      </c>
      <c r="F19" s="103" t="s">
        <v>4387</v>
      </c>
      <c r="G19" s="103" t="s">
        <v>4388</v>
      </c>
      <c r="H19" s="102" t="s">
        <v>86</v>
      </c>
      <c r="I19" s="103" t="s">
        <v>3839</v>
      </c>
      <c r="J19" s="103" t="s">
        <v>241</v>
      </c>
      <c r="K19" s="103" t="s">
        <v>3935</v>
      </c>
      <c r="L19" s="103" t="s">
        <v>3823</v>
      </c>
      <c r="M19" s="102" t="s">
        <v>4389</v>
      </c>
      <c r="N19" s="103" t="s">
        <v>318</v>
      </c>
      <c r="O19" s="8" t="s">
        <v>26</v>
      </c>
      <c r="P19" s="2">
        <v>385</v>
      </c>
      <c r="Q19" s="2">
        <v>788</v>
      </c>
      <c r="R19" s="6">
        <v>14</v>
      </c>
      <c r="S19" s="6">
        <v>2</v>
      </c>
      <c r="T19" s="6">
        <v>1234567</v>
      </c>
      <c r="U19" s="4">
        <v>42248</v>
      </c>
      <c r="V19" s="4">
        <v>42241</v>
      </c>
    </row>
    <row r="20" spans="1:22" ht="15" customHeight="1">
      <c r="A20" s="91" t="s">
        <v>5284</v>
      </c>
      <c r="B20" s="102" t="s">
        <v>184</v>
      </c>
      <c r="C20" s="102" t="s">
        <v>303</v>
      </c>
      <c r="D20" s="102" t="s">
        <v>303</v>
      </c>
      <c r="E20" s="102" t="s">
        <v>3837</v>
      </c>
      <c r="F20" s="103" t="s">
        <v>3934</v>
      </c>
      <c r="G20" s="102" t="s">
        <v>305</v>
      </c>
      <c r="H20" s="102" t="s">
        <v>35</v>
      </c>
      <c r="I20" s="103" t="s">
        <v>3935</v>
      </c>
      <c r="J20" s="103" t="s">
        <v>241</v>
      </c>
      <c r="K20" s="103" t="s">
        <v>3936</v>
      </c>
      <c r="L20" s="102" t="s">
        <v>23</v>
      </c>
      <c r="M20" s="102" t="s">
        <v>3820</v>
      </c>
      <c r="N20" s="102" t="s">
        <v>3820</v>
      </c>
      <c r="O20" s="8" t="s">
        <v>106</v>
      </c>
      <c r="P20" s="2">
        <v>238</v>
      </c>
      <c r="Q20" s="1" t="s">
        <v>26</v>
      </c>
      <c r="R20" s="6">
        <v>14</v>
      </c>
      <c r="S20" s="6">
        <v>1</v>
      </c>
      <c r="T20" s="6">
        <v>1234567</v>
      </c>
      <c r="U20" s="4">
        <v>42248</v>
      </c>
      <c r="V20" s="4">
        <v>42613</v>
      </c>
    </row>
    <row r="21" spans="1:22" ht="15" customHeight="1">
      <c r="A21" s="104" t="s">
        <v>5286</v>
      </c>
      <c r="B21" s="102" t="s">
        <v>3871</v>
      </c>
      <c r="C21" s="102" t="s">
        <v>4148</v>
      </c>
      <c r="D21" s="102" t="s">
        <v>4148</v>
      </c>
      <c r="E21" s="103" t="s">
        <v>3818</v>
      </c>
      <c r="F21" s="103" t="s">
        <v>4934</v>
      </c>
      <c r="G21" s="103" t="s">
        <v>4935</v>
      </c>
      <c r="H21" s="102" t="s">
        <v>20</v>
      </c>
      <c r="I21" s="103" t="s">
        <v>4150</v>
      </c>
      <c r="J21" s="103" t="s">
        <v>241</v>
      </c>
      <c r="K21" s="103" t="s">
        <v>4116</v>
      </c>
      <c r="L21" s="103" t="s">
        <v>3861</v>
      </c>
      <c r="M21" s="102" t="s">
        <v>4936</v>
      </c>
      <c r="N21" s="103" t="s">
        <v>1397</v>
      </c>
      <c r="O21" s="8" t="s">
        <v>241</v>
      </c>
      <c r="P21" s="2">
        <v>750</v>
      </c>
      <c r="Q21" s="2">
        <v>1500</v>
      </c>
      <c r="R21" s="6">
        <v>7</v>
      </c>
      <c r="S21" s="6">
        <v>2</v>
      </c>
      <c r="T21" s="6">
        <v>12345</v>
      </c>
      <c r="U21" s="4">
        <v>42298</v>
      </c>
      <c r="V21" s="4">
        <v>42663</v>
      </c>
    </row>
    <row r="22" spans="1:22" ht="15" customHeight="1">
      <c r="A22" s="104" t="s">
        <v>5286</v>
      </c>
      <c r="B22" s="102" t="s">
        <v>3871</v>
      </c>
      <c r="C22" s="102" t="s">
        <v>4148</v>
      </c>
      <c r="D22" s="102" t="s">
        <v>4148</v>
      </c>
      <c r="E22" s="103" t="s">
        <v>3837</v>
      </c>
      <c r="F22" s="103" t="s">
        <v>4937</v>
      </c>
      <c r="G22" s="103" t="s">
        <v>4938</v>
      </c>
      <c r="H22" s="102" t="s">
        <v>86</v>
      </c>
      <c r="I22" s="103" t="s">
        <v>4150</v>
      </c>
      <c r="J22" s="103" t="s">
        <v>241</v>
      </c>
      <c r="K22" s="103" t="s">
        <v>3870</v>
      </c>
      <c r="L22" s="103" t="s">
        <v>3871</v>
      </c>
      <c r="M22" s="102" t="s">
        <v>4939</v>
      </c>
      <c r="N22" s="103" t="s">
        <v>1402</v>
      </c>
      <c r="O22" s="8" t="s">
        <v>241</v>
      </c>
      <c r="P22" s="2">
        <v>117</v>
      </c>
      <c r="Q22" s="2">
        <v>234</v>
      </c>
      <c r="R22" s="6">
        <v>7</v>
      </c>
      <c r="S22" s="6">
        <v>1</v>
      </c>
      <c r="T22" s="6">
        <v>1234567</v>
      </c>
      <c r="U22" s="4">
        <v>42287</v>
      </c>
      <c r="V22" s="4">
        <v>42652</v>
      </c>
    </row>
    <row r="23" spans="1:22" ht="15" customHeight="1">
      <c r="A23" s="104" t="s">
        <v>5286</v>
      </c>
      <c r="B23" s="102" t="s">
        <v>3871</v>
      </c>
      <c r="C23" s="102" t="s">
        <v>4148</v>
      </c>
      <c r="D23" s="102" t="s">
        <v>4148</v>
      </c>
      <c r="E23" s="103" t="s">
        <v>3837</v>
      </c>
      <c r="F23" s="103" t="s">
        <v>4940</v>
      </c>
      <c r="G23" s="103" t="s">
        <v>4941</v>
      </c>
      <c r="H23" s="102" t="s">
        <v>86</v>
      </c>
      <c r="I23" s="103" t="s">
        <v>4150</v>
      </c>
      <c r="J23" s="103" t="s">
        <v>241</v>
      </c>
      <c r="K23" s="103" t="s">
        <v>3870</v>
      </c>
      <c r="L23" s="103" t="s">
        <v>3871</v>
      </c>
      <c r="M23" s="102" t="s">
        <v>4942</v>
      </c>
      <c r="N23" s="103" t="s">
        <v>3783</v>
      </c>
      <c r="O23" s="8" t="s">
        <v>241</v>
      </c>
      <c r="P23" s="2">
        <v>135</v>
      </c>
      <c r="Q23" s="2">
        <v>270</v>
      </c>
      <c r="R23" s="6">
        <v>7</v>
      </c>
      <c r="S23" s="6">
        <v>1</v>
      </c>
      <c r="T23" s="6">
        <v>123456</v>
      </c>
      <c r="U23" s="4">
        <v>42287</v>
      </c>
      <c r="V23" s="4">
        <v>42652</v>
      </c>
    </row>
    <row r="24" spans="1:22" ht="15" customHeight="1">
      <c r="A24" s="104" t="s">
        <v>5286</v>
      </c>
      <c r="B24" s="102" t="s">
        <v>3871</v>
      </c>
      <c r="C24" s="102" t="s">
        <v>4148</v>
      </c>
      <c r="D24" s="102" t="s">
        <v>4148</v>
      </c>
      <c r="E24" s="103" t="s">
        <v>3837</v>
      </c>
      <c r="F24" s="103" t="s">
        <v>4943</v>
      </c>
      <c r="G24" s="103" t="s">
        <v>4944</v>
      </c>
      <c r="H24" s="102" t="s">
        <v>86</v>
      </c>
      <c r="I24" s="103" t="s">
        <v>4150</v>
      </c>
      <c r="J24" s="103" t="s">
        <v>241</v>
      </c>
      <c r="K24" s="103" t="s">
        <v>4011</v>
      </c>
      <c r="L24" s="103" t="s">
        <v>3871</v>
      </c>
      <c r="M24" s="102" t="s">
        <v>4945</v>
      </c>
      <c r="N24" s="103" t="s">
        <v>1412</v>
      </c>
      <c r="O24" s="8" t="s">
        <v>241</v>
      </c>
      <c r="P24" s="2">
        <v>46</v>
      </c>
      <c r="Q24" s="2">
        <v>92</v>
      </c>
      <c r="R24" s="6">
        <v>7</v>
      </c>
      <c r="S24" s="6">
        <v>1</v>
      </c>
      <c r="T24" s="6">
        <v>1234567</v>
      </c>
      <c r="U24" s="4">
        <v>42287</v>
      </c>
      <c r="V24" s="4">
        <v>42652</v>
      </c>
    </row>
    <row r="25" spans="1:22" ht="15" customHeight="1">
      <c r="A25" s="104" t="s">
        <v>5286</v>
      </c>
      <c r="B25" s="102" t="s">
        <v>3871</v>
      </c>
      <c r="C25" s="102" t="s">
        <v>4148</v>
      </c>
      <c r="D25" s="102" t="s">
        <v>4148</v>
      </c>
      <c r="E25" s="103" t="s">
        <v>3837</v>
      </c>
      <c r="F25" s="103" t="s">
        <v>4946</v>
      </c>
      <c r="G25" s="103" t="s">
        <v>4947</v>
      </c>
      <c r="H25" s="102" t="s">
        <v>86</v>
      </c>
      <c r="I25" s="103" t="s">
        <v>4150</v>
      </c>
      <c r="J25" s="103" t="s">
        <v>241</v>
      </c>
      <c r="K25" s="103" t="s">
        <v>4948</v>
      </c>
      <c r="L25" s="103" t="s">
        <v>3871</v>
      </c>
      <c r="M25" s="102" t="s">
        <v>4949</v>
      </c>
      <c r="N25" s="103" t="s">
        <v>1415</v>
      </c>
      <c r="O25" s="8" t="s">
        <v>241</v>
      </c>
      <c r="P25" s="2">
        <v>100</v>
      </c>
      <c r="Q25" s="2">
        <v>200</v>
      </c>
      <c r="R25" s="6">
        <v>7</v>
      </c>
      <c r="S25" s="6">
        <v>1</v>
      </c>
      <c r="T25" s="6">
        <v>12345</v>
      </c>
      <c r="U25" s="4">
        <v>42287</v>
      </c>
      <c r="V25" s="4">
        <v>42652</v>
      </c>
    </row>
    <row r="26" spans="1:22" ht="15" customHeight="1">
      <c r="A26" s="104" t="s">
        <v>5286</v>
      </c>
      <c r="B26" s="102" t="s">
        <v>3871</v>
      </c>
      <c r="C26" s="102" t="s">
        <v>4148</v>
      </c>
      <c r="D26" s="102" t="s">
        <v>4148</v>
      </c>
      <c r="E26" s="103" t="s">
        <v>3837</v>
      </c>
      <c r="F26" s="103" t="s">
        <v>4950</v>
      </c>
      <c r="G26" s="103" t="s">
        <v>4951</v>
      </c>
      <c r="H26" s="102" t="s">
        <v>86</v>
      </c>
      <c r="I26" s="103" t="s">
        <v>4150</v>
      </c>
      <c r="J26" s="103" t="s">
        <v>241</v>
      </c>
      <c r="K26" s="103" t="s">
        <v>3870</v>
      </c>
      <c r="L26" s="103" t="s">
        <v>3871</v>
      </c>
      <c r="M26" s="102" t="s">
        <v>4952</v>
      </c>
      <c r="N26" s="103" t="s">
        <v>1418</v>
      </c>
      <c r="O26" s="8" t="s">
        <v>241</v>
      </c>
      <c r="P26" s="2">
        <v>83.5</v>
      </c>
      <c r="Q26" s="2">
        <v>167</v>
      </c>
      <c r="R26" s="6">
        <v>7</v>
      </c>
      <c r="S26" s="6">
        <v>1</v>
      </c>
      <c r="T26" s="6">
        <v>1234567</v>
      </c>
      <c r="U26" s="4">
        <v>42317</v>
      </c>
      <c r="V26" s="4">
        <v>42682</v>
      </c>
    </row>
    <row r="27" spans="1:22" ht="15" customHeight="1">
      <c r="A27" s="104" t="s">
        <v>5286</v>
      </c>
      <c r="B27" s="102" t="s">
        <v>3871</v>
      </c>
      <c r="C27" s="102" t="s">
        <v>4148</v>
      </c>
      <c r="D27" s="102" t="s">
        <v>4148</v>
      </c>
      <c r="E27" s="103" t="s">
        <v>3837</v>
      </c>
      <c r="F27" s="103" t="s">
        <v>4953</v>
      </c>
      <c r="G27" s="103" t="s">
        <v>4954</v>
      </c>
      <c r="H27" s="102" t="s">
        <v>86</v>
      </c>
      <c r="I27" s="103" t="s">
        <v>4150</v>
      </c>
      <c r="J27" s="103" t="s">
        <v>241</v>
      </c>
      <c r="K27" s="103" t="s">
        <v>3870</v>
      </c>
      <c r="L27" s="103" t="s">
        <v>3871</v>
      </c>
      <c r="M27" s="102" t="s">
        <v>4955</v>
      </c>
      <c r="N27" s="103" t="s">
        <v>1424</v>
      </c>
      <c r="O27" s="8" t="s">
        <v>241</v>
      </c>
      <c r="P27" s="2">
        <v>110</v>
      </c>
      <c r="Q27" s="2">
        <v>220</v>
      </c>
      <c r="R27" s="6">
        <v>7</v>
      </c>
      <c r="S27" s="6">
        <v>1</v>
      </c>
      <c r="T27" s="6">
        <v>1234567</v>
      </c>
      <c r="U27" s="4">
        <v>42248</v>
      </c>
      <c r="V27" s="4">
        <v>42613</v>
      </c>
    </row>
    <row r="28" spans="1:22" ht="15" customHeight="1">
      <c r="A28" s="104" t="s">
        <v>5286</v>
      </c>
      <c r="B28" s="102" t="s">
        <v>3871</v>
      </c>
      <c r="C28" s="102" t="s">
        <v>4148</v>
      </c>
      <c r="D28" s="102" t="s">
        <v>4148</v>
      </c>
      <c r="E28" s="103" t="s">
        <v>3837</v>
      </c>
      <c r="F28" s="103" t="s">
        <v>4956</v>
      </c>
      <c r="G28" s="103" t="s">
        <v>4957</v>
      </c>
      <c r="H28" s="102" t="s">
        <v>86</v>
      </c>
      <c r="I28" s="103" t="s">
        <v>4150</v>
      </c>
      <c r="J28" s="103" t="s">
        <v>241</v>
      </c>
      <c r="K28" s="103" t="s">
        <v>4011</v>
      </c>
      <c r="L28" s="103" t="s">
        <v>3871</v>
      </c>
      <c r="M28" s="102" t="s">
        <v>4958</v>
      </c>
      <c r="N28" s="103" t="s">
        <v>1431</v>
      </c>
      <c r="O28" s="8" t="s">
        <v>241</v>
      </c>
      <c r="P28" s="2">
        <v>46</v>
      </c>
      <c r="Q28" s="2">
        <v>92</v>
      </c>
      <c r="R28" s="6">
        <v>7</v>
      </c>
      <c r="S28" s="6">
        <v>1</v>
      </c>
      <c r="T28" s="6">
        <v>12345</v>
      </c>
      <c r="U28" s="4">
        <v>42317</v>
      </c>
      <c r="V28" s="4">
        <v>42682</v>
      </c>
    </row>
    <row r="29" spans="1:22" ht="15" customHeight="1">
      <c r="A29" s="104" t="s">
        <v>5286</v>
      </c>
      <c r="B29" s="102" t="s">
        <v>3871</v>
      </c>
      <c r="C29" s="102" t="s">
        <v>4148</v>
      </c>
      <c r="D29" s="102" t="s">
        <v>4148</v>
      </c>
      <c r="E29" s="103" t="s">
        <v>3837</v>
      </c>
      <c r="F29" s="103" t="s">
        <v>4959</v>
      </c>
      <c r="G29" s="103" t="s">
        <v>4960</v>
      </c>
      <c r="H29" s="102" t="s">
        <v>86</v>
      </c>
      <c r="I29" s="103" t="s">
        <v>4150</v>
      </c>
      <c r="J29" s="103" t="s">
        <v>241</v>
      </c>
      <c r="K29" s="103" t="s">
        <v>4011</v>
      </c>
      <c r="L29" s="103" t="s">
        <v>3871</v>
      </c>
      <c r="M29" s="102" t="s">
        <v>4961</v>
      </c>
      <c r="N29" s="103" t="s">
        <v>1434</v>
      </c>
      <c r="O29" s="8" t="s">
        <v>241</v>
      </c>
      <c r="P29" s="2">
        <v>46</v>
      </c>
      <c r="Q29" s="2">
        <v>92</v>
      </c>
      <c r="R29" s="6">
        <v>7</v>
      </c>
      <c r="S29" s="6">
        <v>1</v>
      </c>
      <c r="T29" s="6">
        <v>1234567</v>
      </c>
      <c r="U29" s="4">
        <v>42317</v>
      </c>
      <c r="V29" s="4">
        <v>42682</v>
      </c>
    </row>
    <row r="30" spans="1:22" ht="15" customHeight="1">
      <c r="A30" s="104" t="s">
        <v>5286</v>
      </c>
      <c r="B30" s="102" t="s">
        <v>3871</v>
      </c>
      <c r="C30" s="102" t="s">
        <v>4148</v>
      </c>
      <c r="D30" s="102" t="s">
        <v>4148</v>
      </c>
      <c r="E30" s="103" t="s">
        <v>3837</v>
      </c>
      <c r="F30" s="103" t="s">
        <v>4962</v>
      </c>
      <c r="G30" s="103" t="s">
        <v>4963</v>
      </c>
      <c r="H30" s="102" t="s">
        <v>86</v>
      </c>
      <c r="I30" s="103" t="s">
        <v>4150</v>
      </c>
      <c r="J30" s="103" t="s">
        <v>241</v>
      </c>
      <c r="K30" s="103" t="s">
        <v>4011</v>
      </c>
      <c r="L30" s="103" t="s">
        <v>3871</v>
      </c>
      <c r="M30" s="102" t="s">
        <v>4964</v>
      </c>
      <c r="N30" s="103" t="s">
        <v>1437</v>
      </c>
      <c r="O30" s="8" t="s">
        <v>241</v>
      </c>
      <c r="P30" s="2">
        <v>61</v>
      </c>
      <c r="Q30" s="2">
        <v>122</v>
      </c>
      <c r="R30" s="6">
        <v>14</v>
      </c>
      <c r="S30" s="6">
        <v>1</v>
      </c>
      <c r="T30" s="6">
        <v>1234567</v>
      </c>
      <c r="U30" s="4">
        <v>42287</v>
      </c>
      <c r="V30" s="4">
        <v>42652</v>
      </c>
    </row>
    <row r="31" spans="1:22" ht="15" customHeight="1">
      <c r="A31" s="104" t="s">
        <v>5286</v>
      </c>
      <c r="B31" s="102" t="s">
        <v>3871</v>
      </c>
      <c r="C31" s="102" t="s">
        <v>4148</v>
      </c>
      <c r="D31" s="102" t="s">
        <v>4148</v>
      </c>
      <c r="E31" s="103" t="s">
        <v>3837</v>
      </c>
      <c r="F31" s="103" t="s">
        <v>4965</v>
      </c>
      <c r="G31" s="103" t="s">
        <v>4966</v>
      </c>
      <c r="H31" s="102" t="s">
        <v>86</v>
      </c>
      <c r="I31" s="103" t="s">
        <v>4150</v>
      </c>
      <c r="J31" s="103" t="s">
        <v>241</v>
      </c>
      <c r="K31" s="103" t="s">
        <v>4011</v>
      </c>
      <c r="L31" s="103" t="s">
        <v>3871</v>
      </c>
      <c r="M31" s="102" t="s">
        <v>4967</v>
      </c>
      <c r="N31" s="103" t="s">
        <v>1440</v>
      </c>
      <c r="O31" s="8" t="s">
        <v>241</v>
      </c>
      <c r="P31" s="2">
        <v>61</v>
      </c>
      <c r="Q31" s="2">
        <v>122</v>
      </c>
      <c r="R31" s="6">
        <v>14</v>
      </c>
      <c r="S31" s="6">
        <v>1</v>
      </c>
      <c r="T31" s="6">
        <v>1234567</v>
      </c>
      <c r="U31" s="4">
        <v>42287</v>
      </c>
      <c r="V31" s="4">
        <v>42652</v>
      </c>
    </row>
    <row r="32" spans="1:22" ht="15" customHeight="1">
      <c r="A32" s="104" t="s">
        <v>5286</v>
      </c>
      <c r="B32" s="102" t="s">
        <v>3871</v>
      </c>
      <c r="C32" s="102" t="s">
        <v>4148</v>
      </c>
      <c r="D32" s="102" t="s">
        <v>4148</v>
      </c>
      <c r="E32" s="103" t="s">
        <v>3837</v>
      </c>
      <c r="F32" s="103" t="s">
        <v>4968</v>
      </c>
      <c r="G32" s="103" t="s">
        <v>4969</v>
      </c>
      <c r="H32" s="102" t="s">
        <v>86</v>
      </c>
      <c r="I32" s="103" t="s">
        <v>4150</v>
      </c>
      <c r="J32" s="103" t="s">
        <v>241</v>
      </c>
      <c r="K32" s="103" t="s">
        <v>4011</v>
      </c>
      <c r="L32" s="103" t="s">
        <v>3871</v>
      </c>
      <c r="M32" s="102" t="s">
        <v>4970</v>
      </c>
      <c r="N32" s="103" t="s">
        <v>1445</v>
      </c>
      <c r="O32" s="8" t="s">
        <v>241</v>
      </c>
      <c r="P32" s="2">
        <v>46</v>
      </c>
      <c r="Q32" s="2">
        <v>92</v>
      </c>
      <c r="R32" s="6">
        <v>7</v>
      </c>
      <c r="S32" s="6">
        <v>1</v>
      </c>
      <c r="T32" s="6">
        <v>1234567</v>
      </c>
      <c r="U32" s="4">
        <v>42287</v>
      </c>
      <c r="V32" s="4">
        <v>42652</v>
      </c>
    </row>
    <row r="33" spans="1:22" ht="15" customHeight="1">
      <c r="A33" s="104" t="s">
        <v>5286</v>
      </c>
      <c r="B33" s="102" t="s">
        <v>3871</v>
      </c>
      <c r="C33" s="102" t="s">
        <v>4148</v>
      </c>
      <c r="D33" s="102" t="s">
        <v>4148</v>
      </c>
      <c r="E33" s="103" t="s">
        <v>3837</v>
      </c>
      <c r="F33" s="103" t="s">
        <v>4971</v>
      </c>
      <c r="G33" s="103" t="s">
        <v>4972</v>
      </c>
      <c r="H33" s="102" t="s">
        <v>86</v>
      </c>
      <c r="I33" s="103" t="s">
        <v>4150</v>
      </c>
      <c r="J33" s="103" t="s">
        <v>241</v>
      </c>
      <c r="K33" s="103" t="s">
        <v>3870</v>
      </c>
      <c r="L33" s="103" t="s">
        <v>3871</v>
      </c>
      <c r="M33" s="102" t="s">
        <v>4973</v>
      </c>
      <c r="N33" s="103" t="s">
        <v>1448</v>
      </c>
      <c r="O33" s="8" t="s">
        <v>241</v>
      </c>
      <c r="P33" s="2">
        <v>103</v>
      </c>
      <c r="Q33" s="2">
        <v>206</v>
      </c>
      <c r="R33" s="6">
        <v>7</v>
      </c>
      <c r="S33" s="6">
        <v>1</v>
      </c>
      <c r="T33" s="6">
        <v>123456</v>
      </c>
      <c r="U33" s="4">
        <v>42287</v>
      </c>
      <c r="V33" s="4">
        <v>42652</v>
      </c>
    </row>
    <row r="34" spans="1:22" ht="15" customHeight="1">
      <c r="A34" s="104" t="s">
        <v>5286</v>
      </c>
      <c r="B34" s="102" t="s">
        <v>3871</v>
      </c>
      <c r="C34" s="102" t="s">
        <v>4148</v>
      </c>
      <c r="D34" s="102" t="s">
        <v>4148</v>
      </c>
      <c r="E34" s="103" t="s">
        <v>3837</v>
      </c>
      <c r="F34" s="103" t="s">
        <v>4974</v>
      </c>
      <c r="G34" s="103" t="s">
        <v>4975</v>
      </c>
      <c r="H34" s="102" t="s">
        <v>86</v>
      </c>
      <c r="I34" s="103" t="s">
        <v>4150</v>
      </c>
      <c r="J34" s="103" t="s">
        <v>241</v>
      </c>
      <c r="K34" s="103" t="s">
        <v>4074</v>
      </c>
      <c r="L34" s="103" t="s">
        <v>3871</v>
      </c>
      <c r="M34" s="102" t="s">
        <v>4976</v>
      </c>
      <c r="N34" s="103" t="s">
        <v>1453</v>
      </c>
      <c r="O34" s="8" t="s">
        <v>241</v>
      </c>
      <c r="P34" s="2">
        <v>65</v>
      </c>
      <c r="Q34" s="2">
        <v>130</v>
      </c>
      <c r="R34" s="6">
        <v>7</v>
      </c>
      <c r="S34" s="6">
        <v>1</v>
      </c>
      <c r="T34" s="6">
        <v>1234567</v>
      </c>
      <c r="U34" s="4">
        <v>42317</v>
      </c>
      <c r="V34" s="4">
        <v>42682</v>
      </c>
    </row>
    <row r="35" spans="1:22" ht="15" customHeight="1">
      <c r="A35" s="104" t="s">
        <v>5286</v>
      </c>
      <c r="B35" s="102" t="s">
        <v>3871</v>
      </c>
      <c r="C35" s="102" t="s">
        <v>4148</v>
      </c>
      <c r="D35" s="102" t="s">
        <v>4148</v>
      </c>
      <c r="E35" s="103" t="s">
        <v>3837</v>
      </c>
      <c r="F35" s="103" t="s">
        <v>4977</v>
      </c>
      <c r="G35" s="103" t="s">
        <v>4978</v>
      </c>
      <c r="H35" s="102" t="s">
        <v>86</v>
      </c>
      <c r="I35" s="103" t="s">
        <v>4150</v>
      </c>
      <c r="J35" s="103" t="s">
        <v>241</v>
      </c>
      <c r="K35" s="103" t="s">
        <v>4011</v>
      </c>
      <c r="L35" s="103" t="s">
        <v>3871</v>
      </c>
      <c r="M35" s="102" t="s">
        <v>4979</v>
      </c>
      <c r="N35" s="103" t="s">
        <v>1460</v>
      </c>
      <c r="O35" s="8" t="s">
        <v>241</v>
      </c>
      <c r="P35" s="2">
        <v>60</v>
      </c>
      <c r="Q35" s="2">
        <v>120</v>
      </c>
      <c r="R35" s="6">
        <v>7</v>
      </c>
      <c r="S35" s="6">
        <v>1</v>
      </c>
      <c r="T35" s="6">
        <v>1234567</v>
      </c>
      <c r="U35" s="4">
        <v>42317</v>
      </c>
      <c r="V35" s="4">
        <v>42682</v>
      </c>
    </row>
    <row r="36" spans="1:22" ht="15" customHeight="1">
      <c r="A36" s="104" t="s">
        <v>5286</v>
      </c>
      <c r="B36" s="102" t="s">
        <v>3871</v>
      </c>
      <c r="C36" s="102" t="s">
        <v>4148</v>
      </c>
      <c r="D36" s="102" t="s">
        <v>4148</v>
      </c>
      <c r="E36" s="103" t="s">
        <v>3837</v>
      </c>
      <c r="F36" s="103" t="s">
        <v>4980</v>
      </c>
      <c r="G36" s="103" t="s">
        <v>4981</v>
      </c>
      <c r="H36" s="102" t="s">
        <v>86</v>
      </c>
      <c r="I36" s="103" t="s">
        <v>4150</v>
      </c>
      <c r="J36" s="103" t="s">
        <v>241</v>
      </c>
      <c r="K36" s="103" t="s">
        <v>4074</v>
      </c>
      <c r="L36" s="103" t="s">
        <v>3871</v>
      </c>
      <c r="M36" s="102" t="s">
        <v>4982</v>
      </c>
      <c r="N36" s="103" t="s">
        <v>1463</v>
      </c>
      <c r="O36" s="8" t="s">
        <v>241</v>
      </c>
      <c r="P36" s="2">
        <v>89</v>
      </c>
      <c r="Q36" s="2">
        <v>178</v>
      </c>
      <c r="R36" s="6">
        <v>7</v>
      </c>
      <c r="S36" s="6">
        <v>1</v>
      </c>
      <c r="T36" s="6">
        <v>12345</v>
      </c>
      <c r="U36" s="4">
        <v>42317</v>
      </c>
      <c r="V36" s="4">
        <v>42682</v>
      </c>
    </row>
    <row r="37" spans="1:22" ht="15" customHeight="1">
      <c r="A37" s="104" t="s">
        <v>5286</v>
      </c>
      <c r="B37" s="102" t="s">
        <v>3871</v>
      </c>
      <c r="C37" s="102" t="s">
        <v>4148</v>
      </c>
      <c r="D37" s="102" t="s">
        <v>4148</v>
      </c>
      <c r="E37" s="103" t="s">
        <v>3837</v>
      </c>
      <c r="F37" s="103" t="s">
        <v>4983</v>
      </c>
      <c r="G37" s="103" t="s">
        <v>4984</v>
      </c>
      <c r="H37" s="102" t="s">
        <v>86</v>
      </c>
      <c r="I37" s="103" t="s">
        <v>4150</v>
      </c>
      <c r="J37" s="103" t="s">
        <v>241</v>
      </c>
      <c r="K37" s="103" t="s">
        <v>4011</v>
      </c>
      <c r="L37" s="103" t="s">
        <v>3871</v>
      </c>
      <c r="M37" s="102" t="s">
        <v>4985</v>
      </c>
      <c r="N37" s="103" t="s">
        <v>1523</v>
      </c>
      <c r="O37" s="8" t="s">
        <v>241</v>
      </c>
      <c r="P37" s="2">
        <v>46</v>
      </c>
      <c r="Q37" s="2">
        <v>92</v>
      </c>
      <c r="R37" s="6">
        <v>7</v>
      </c>
      <c r="S37" s="6">
        <v>1</v>
      </c>
      <c r="T37" s="6">
        <v>1234567</v>
      </c>
      <c r="U37" s="4">
        <v>42248</v>
      </c>
      <c r="V37" s="4">
        <v>42613</v>
      </c>
    </row>
    <row r="38" spans="1:22" ht="15" customHeight="1">
      <c r="A38" s="91" t="s">
        <v>5286</v>
      </c>
      <c r="B38" s="102" t="s">
        <v>169</v>
      </c>
      <c r="C38" s="102" t="s">
        <v>1394</v>
      </c>
      <c r="D38" s="102" t="s">
        <v>1394</v>
      </c>
      <c r="E38" s="102" t="s">
        <v>3837</v>
      </c>
      <c r="F38" s="103" t="s">
        <v>4149</v>
      </c>
      <c r="G38" s="102" t="s">
        <v>1399</v>
      </c>
      <c r="H38" s="102" t="s">
        <v>35</v>
      </c>
      <c r="I38" s="103" t="s">
        <v>4150</v>
      </c>
      <c r="J38" s="103" t="s">
        <v>241</v>
      </c>
      <c r="K38" s="103" t="s">
        <v>4151</v>
      </c>
      <c r="L38" s="102" t="s">
        <v>3055</v>
      </c>
      <c r="M38" s="102" t="s">
        <v>3820</v>
      </c>
      <c r="N38" s="102" t="s">
        <v>3820</v>
      </c>
      <c r="O38" s="8" t="s">
        <v>31</v>
      </c>
      <c r="P38" s="2">
        <v>135</v>
      </c>
      <c r="Q38" s="1" t="s">
        <v>26</v>
      </c>
      <c r="R38" s="6">
        <v>7</v>
      </c>
      <c r="S38" s="6">
        <v>1</v>
      </c>
      <c r="T38" s="6">
        <v>123456</v>
      </c>
      <c r="U38" s="4">
        <v>42287</v>
      </c>
      <c r="V38" s="4">
        <v>42652</v>
      </c>
    </row>
    <row r="39" spans="1:22" ht="15" customHeight="1">
      <c r="A39" s="91" t="s">
        <v>5286</v>
      </c>
      <c r="B39" s="102" t="s">
        <v>169</v>
      </c>
      <c r="C39" s="102" t="s">
        <v>1394</v>
      </c>
      <c r="D39" s="102" t="s">
        <v>1394</v>
      </c>
      <c r="E39" s="102" t="s">
        <v>3837</v>
      </c>
      <c r="F39" s="103" t="s">
        <v>4152</v>
      </c>
      <c r="G39" s="102" t="s">
        <v>1406</v>
      </c>
      <c r="H39" s="102" t="s">
        <v>35</v>
      </c>
      <c r="I39" s="103" t="s">
        <v>4150</v>
      </c>
      <c r="J39" s="103" t="s">
        <v>241</v>
      </c>
      <c r="K39" s="103" t="s">
        <v>3868</v>
      </c>
      <c r="L39" s="102" t="s">
        <v>3055</v>
      </c>
      <c r="M39" s="102" t="s">
        <v>3820</v>
      </c>
      <c r="N39" s="102" t="s">
        <v>3820</v>
      </c>
      <c r="O39" s="8" t="s">
        <v>31</v>
      </c>
      <c r="P39" s="2">
        <v>130</v>
      </c>
      <c r="Q39" s="1" t="s">
        <v>26</v>
      </c>
      <c r="R39" s="6">
        <v>7</v>
      </c>
      <c r="S39" s="6">
        <v>1</v>
      </c>
      <c r="T39" s="6">
        <v>123456</v>
      </c>
      <c r="U39" s="4">
        <v>42287</v>
      </c>
      <c r="V39" s="4">
        <v>42652</v>
      </c>
    </row>
    <row r="40" spans="1:22" ht="15" customHeight="1">
      <c r="A40" s="91" t="s">
        <v>5286</v>
      </c>
      <c r="B40" s="102" t="s">
        <v>169</v>
      </c>
      <c r="C40" s="102" t="s">
        <v>1394</v>
      </c>
      <c r="D40" s="102" t="s">
        <v>1394</v>
      </c>
      <c r="E40" s="102" t="s">
        <v>3837</v>
      </c>
      <c r="F40" s="103" t="s">
        <v>4153</v>
      </c>
      <c r="G40" s="102" t="s">
        <v>1420</v>
      </c>
      <c r="H40" s="102" t="s">
        <v>35</v>
      </c>
      <c r="I40" s="103" t="s">
        <v>4150</v>
      </c>
      <c r="J40" s="103" t="s">
        <v>241</v>
      </c>
      <c r="K40" s="103" t="s">
        <v>3868</v>
      </c>
      <c r="L40" s="102" t="s">
        <v>3055</v>
      </c>
      <c r="M40" s="102" t="s">
        <v>3820</v>
      </c>
      <c r="N40" s="102" t="s">
        <v>3820</v>
      </c>
      <c r="O40" s="8" t="s">
        <v>31</v>
      </c>
      <c r="P40" s="2">
        <v>100</v>
      </c>
      <c r="Q40" s="1" t="s">
        <v>26</v>
      </c>
      <c r="R40" s="6">
        <v>7</v>
      </c>
      <c r="S40" s="6">
        <v>1</v>
      </c>
      <c r="T40" s="6">
        <v>1234567</v>
      </c>
      <c r="U40" s="4">
        <v>42248</v>
      </c>
      <c r="V40" s="4">
        <v>42613</v>
      </c>
    </row>
    <row r="41" spans="1:22" ht="15" customHeight="1">
      <c r="A41" s="91" t="s">
        <v>5286</v>
      </c>
      <c r="B41" s="102" t="s">
        <v>169</v>
      </c>
      <c r="C41" s="102" t="s">
        <v>1394</v>
      </c>
      <c r="D41" s="102" t="s">
        <v>1394</v>
      </c>
      <c r="E41" s="102" t="s">
        <v>3837</v>
      </c>
      <c r="F41" s="103" t="s">
        <v>4154</v>
      </c>
      <c r="G41" s="102" t="s">
        <v>1426</v>
      </c>
      <c r="H41" s="102" t="s">
        <v>35</v>
      </c>
      <c r="I41" s="103" t="s">
        <v>4150</v>
      </c>
      <c r="J41" s="103" t="s">
        <v>241</v>
      </c>
      <c r="K41" s="103" t="s">
        <v>4011</v>
      </c>
      <c r="L41" s="102" t="s">
        <v>3055</v>
      </c>
      <c r="M41" s="102" t="s">
        <v>3820</v>
      </c>
      <c r="N41" s="102" t="s">
        <v>3820</v>
      </c>
      <c r="O41" s="8" t="s">
        <v>31</v>
      </c>
      <c r="P41" s="2">
        <v>70</v>
      </c>
      <c r="Q41" s="1" t="s">
        <v>26</v>
      </c>
      <c r="R41" s="6">
        <v>7</v>
      </c>
      <c r="S41" s="6">
        <v>1</v>
      </c>
      <c r="T41" s="6">
        <v>1234567</v>
      </c>
      <c r="U41" s="4">
        <v>42317</v>
      </c>
      <c r="V41" s="4">
        <v>42682</v>
      </c>
    </row>
    <row r="42" spans="1:22" ht="15" customHeight="1">
      <c r="A42" s="91" t="s">
        <v>5286</v>
      </c>
      <c r="B42" s="102" t="s">
        <v>169</v>
      </c>
      <c r="C42" s="102" t="s">
        <v>1394</v>
      </c>
      <c r="D42" s="102" t="s">
        <v>1394</v>
      </c>
      <c r="E42" s="102" t="s">
        <v>3837</v>
      </c>
      <c r="F42" s="103" t="s">
        <v>4155</v>
      </c>
      <c r="G42" s="102" t="s">
        <v>1428</v>
      </c>
      <c r="H42" s="102" t="s">
        <v>35</v>
      </c>
      <c r="I42" s="103" t="s">
        <v>4150</v>
      </c>
      <c r="J42" s="103" t="s">
        <v>241</v>
      </c>
      <c r="K42" s="103" t="s">
        <v>3870</v>
      </c>
      <c r="L42" s="102" t="s">
        <v>3055</v>
      </c>
      <c r="M42" s="102" t="s">
        <v>3820</v>
      </c>
      <c r="N42" s="102" t="s">
        <v>3820</v>
      </c>
      <c r="O42" s="8" t="s">
        <v>31</v>
      </c>
      <c r="P42" s="2">
        <v>50</v>
      </c>
      <c r="Q42" s="1" t="s">
        <v>26</v>
      </c>
      <c r="R42" s="6">
        <v>7</v>
      </c>
      <c r="S42" s="6">
        <v>1</v>
      </c>
      <c r="T42" s="6">
        <v>1234567</v>
      </c>
      <c r="U42" s="4">
        <v>42287</v>
      </c>
      <c r="V42" s="4">
        <v>42652</v>
      </c>
    </row>
    <row r="43" spans="1:22" ht="15" customHeight="1">
      <c r="A43" s="91" t="s">
        <v>5286</v>
      </c>
      <c r="B43" s="102" t="s">
        <v>169</v>
      </c>
      <c r="C43" s="102" t="s">
        <v>1394</v>
      </c>
      <c r="D43" s="102" t="s">
        <v>1394</v>
      </c>
      <c r="E43" s="102" t="s">
        <v>3837</v>
      </c>
      <c r="F43" s="103" t="s">
        <v>4156</v>
      </c>
      <c r="G43" s="102" t="s">
        <v>1442</v>
      </c>
      <c r="H43" s="102" t="s">
        <v>35</v>
      </c>
      <c r="I43" s="103" t="s">
        <v>4150</v>
      </c>
      <c r="J43" s="103" t="s">
        <v>241</v>
      </c>
      <c r="K43" s="103" t="s">
        <v>3870</v>
      </c>
      <c r="L43" s="102" t="s">
        <v>3055</v>
      </c>
      <c r="M43" s="102" t="s">
        <v>3820</v>
      </c>
      <c r="N43" s="102" t="s">
        <v>3820</v>
      </c>
      <c r="O43" s="8" t="s">
        <v>31</v>
      </c>
      <c r="P43" s="2">
        <v>141</v>
      </c>
      <c r="Q43" s="1" t="s">
        <v>26</v>
      </c>
      <c r="R43" s="6">
        <v>7</v>
      </c>
      <c r="S43" s="6">
        <v>1</v>
      </c>
      <c r="T43" s="6">
        <v>1234567</v>
      </c>
      <c r="U43" s="4">
        <v>42317</v>
      </c>
      <c r="V43" s="4">
        <v>42682</v>
      </c>
    </row>
    <row r="44" spans="1:22" ht="15" customHeight="1">
      <c r="A44" s="91" t="s">
        <v>5286</v>
      </c>
      <c r="B44" s="102" t="s">
        <v>169</v>
      </c>
      <c r="C44" s="102" t="s">
        <v>1394</v>
      </c>
      <c r="D44" s="102" t="s">
        <v>1394</v>
      </c>
      <c r="E44" s="102" t="s">
        <v>3837</v>
      </c>
      <c r="F44" s="103" t="s">
        <v>4157</v>
      </c>
      <c r="G44" s="102" t="s">
        <v>1450</v>
      </c>
      <c r="H44" s="102" t="s">
        <v>35</v>
      </c>
      <c r="I44" s="103" t="s">
        <v>4150</v>
      </c>
      <c r="J44" s="103" t="s">
        <v>241</v>
      </c>
      <c r="K44" s="103" t="s">
        <v>4011</v>
      </c>
      <c r="L44" s="102" t="s">
        <v>3055</v>
      </c>
      <c r="M44" s="102" t="s">
        <v>3820</v>
      </c>
      <c r="N44" s="102" t="s">
        <v>3820</v>
      </c>
      <c r="O44" s="8" t="s">
        <v>31</v>
      </c>
      <c r="P44" s="2">
        <v>46</v>
      </c>
      <c r="Q44" s="1" t="s">
        <v>26</v>
      </c>
      <c r="R44" s="6">
        <v>7</v>
      </c>
      <c r="S44" s="6">
        <v>1</v>
      </c>
      <c r="T44" s="6">
        <v>1234567</v>
      </c>
      <c r="U44" s="4">
        <v>42317</v>
      </c>
      <c r="V44" s="4">
        <v>42682</v>
      </c>
    </row>
    <row r="45" spans="1:22" ht="15" customHeight="1">
      <c r="A45" s="91" t="s">
        <v>5286</v>
      </c>
      <c r="B45" s="102" t="s">
        <v>169</v>
      </c>
      <c r="C45" s="102" t="s">
        <v>1394</v>
      </c>
      <c r="D45" s="102" t="s">
        <v>1394</v>
      </c>
      <c r="E45" s="102" t="s">
        <v>3837</v>
      </c>
      <c r="F45" s="103" t="s">
        <v>4158</v>
      </c>
      <c r="G45" s="102" t="s">
        <v>1455</v>
      </c>
      <c r="H45" s="102" t="s">
        <v>35</v>
      </c>
      <c r="I45" s="103" t="s">
        <v>4150</v>
      </c>
      <c r="J45" s="103" t="s">
        <v>241</v>
      </c>
      <c r="K45" s="103" t="s">
        <v>4011</v>
      </c>
      <c r="L45" s="102" t="s">
        <v>3055</v>
      </c>
      <c r="M45" s="102" t="s">
        <v>3820</v>
      </c>
      <c r="N45" s="102" t="s">
        <v>3820</v>
      </c>
      <c r="O45" s="8" t="s">
        <v>31</v>
      </c>
      <c r="P45" s="2">
        <v>65</v>
      </c>
      <c r="Q45" s="1" t="s">
        <v>26</v>
      </c>
      <c r="R45" s="6">
        <v>7</v>
      </c>
      <c r="S45" s="6">
        <v>1</v>
      </c>
      <c r="T45" s="6">
        <v>1234567</v>
      </c>
      <c r="U45" s="4">
        <v>42317</v>
      </c>
      <c r="V45" s="4">
        <v>42682</v>
      </c>
    </row>
    <row r="46" spans="1:22" ht="15" customHeight="1">
      <c r="A46" s="91" t="s">
        <v>5286</v>
      </c>
      <c r="B46" s="102" t="s">
        <v>169</v>
      </c>
      <c r="C46" s="102" t="s">
        <v>1394</v>
      </c>
      <c r="D46" s="102" t="s">
        <v>1394</v>
      </c>
      <c r="E46" s="102" t="s">
        <v>3837</v>
      </c>
      <c r="F46" s="103" t="s">
        <v>4159</v>
      </c>
      <c r="G46" s="102" t="s">
        <v>1525</v>
      </c>
      <c r="H46" s="102" t="s">
        <v>35</v>
      </c>
      <c r="I46" s="103" t="s">
        <v>4150</v>
      </c>
      <c r="J46" s="103" t="s">
        <v>241</v>
      </c>
      <c r="K46" s="103" t="s">
        <v>4011</v>
      </c>
      <c r="L46" s="102" t="s">
        <v>3055</v>
      </c>
      <c r="M46" s="102" t="s">
        <v>3820</v>
      </c>
      <c r="N46" s="102" t="s">
        <v>3820</v>
      </c>
      <c r="O46" s="8" t="s">
        <v>31</v>
      </c>
      <c r="P46" s="2">
        <v>70</v>
      </c>
      <c r="Q46" s="1" t="s">
        <v>26</v>
      </c>
      <c r="R46" s="6">
        <v>7</v>
      </c>
      <c r="S46" s="6">
        <v>1</v>
      </c>
      <c r="T46" s="6">
        <v>123456</v>
      </c>
      <c r="U46" s="4">
        <v>42248</v>
      </c>
      <c r="V46" s="4">
        <v>42613</v>
      </c>
    </row>
    <row r="47" spans="1:22" ht="15" customHeight="1">
      <c r="A47" s="91" t="s">
        <v>5286</v>
      </c>
      <c r="B47" s="102" t="s">
        <v>169</v>
      </c>
      <c r="C47" s="102" t="s">
        <v>1394</v>
      </c>
      <c r="D47" s="102" t="s">
        <v>1394</v>
      </c>
      <c r="E47" s="102" t="s">
        <v>3837</v>
      </c>
      <c r="F47" s="103" t="s">
        <v>4160</v>
      </c>
      <c r="G47" s="102" t="s">
        <v>1527</v>
      </c>
      <c r="H47" s="102" t="s">
        <v>35</v>
      </c>
      <c r="I47" s="103" t="s">
        <v>4150</v>
      </c>
      <c r="J47" s="103" t="s">
        <v>241</v>
      </c>
      <c r="K47" s="103" t="s">
        <v>4011</v>
      </c>
      <c r="L47" s="102" t="s">
        <v>3055</v>
      </c>
      <c r="M47" s="102" t="s">
        <v>3820</v>
      </c>
      <c r="N47" s="102" t="s">
        <v>3820</v>
      </c>
      <c r="O47" s="8" t="s">
        <v>31</v>
      </c>
      <c r="P47" s="2">
        <v>70</v>
      </c>
      <c r="Q47" s="1" t="s">
        <v>26</v>
      </c>
      <c r="R47" s="6">
        <v>7</v>
      </c>
      <c r="S47" s="6">
        <v>1</v>
      </c>
      <c r="T47" s="6">
        <v>123456</v>
      </c>
      <c r="U47" s="4">
        <v>42248</v>
      </c>
      <c r="V47" s="4">
        <v>42613</v>
      </c>
    </row>
    <row r="48" spans="1:22" ht="15" customHeight="1">
      <c r="A48" s="104" t="s">
        <v>5287</v>
      </c>
      <c r="B48" s="102" t="s">
        <v>3861</v>
      </c>
      <c r="C48" s="102" t="s">
        <v>4091</v>
      </c>
      <c r="D48" s="102" t="s">
        <v>4731</v>
      </c>
      <c r="E48" s="103" t="s">
        <v>3818</v>
      </c>
      <c r="F48" s="103" t="s">
        <v>4732</v>
      </c>
      <c r="G48" s="103" t="s">
        <v>4733</v>
      </c>
      <c r="H48" s="102" t="s">
        <v>20</v>
      </c>
      <c r="I48" s="103" t="s">
        <v>4201</v>
      </c>
      <c r="J48" s="103" t="s">
        <v>192</v>
      </c>
      <c r="K48" s="103" t="s">
        <v>4048</v>
      </c>
      <c r="L48" s="103" t="s">
        <v>3861</v>
      </c>
      <c r="M48" s="102" t="s">
        <v>4734</v>
      </c>
      <c r="N48" s="103" t="s">
        <v>957</v>
      </c>
      <c r="O48" s="8" t="s">
        <v>106</v>
      </c>
      <c r="P48" s="2">
        <v>2044</v>
      </c>
      <c r="Q48" s="2">
        <v>3972</v>
      </c>
      <c r="R48" s="6">
        <v>14</v>
      </c>
      <c r="S48" s="6">
        <v>4</v>
      </c>
      <c r="T48" s="6">
        <v>1234567</v>
      </c>
      <c r="U48" s="4">
        <v>42248</v>
      </c>
      <c r="V48" s="4">
        <v>42613</v>
      </c>
    </row>
    <row r="49" spans="1:22" ht="15" customHeight="1">
      <c r="A49" s="91" t="s">
        <v>5332</v>
      </c>
      <c r="B49" s="102" t="s">
        <v>158</v>
      </c>
      <c r="C49" s="102" t="s">
        <v>953</v>
      </c>
      <c r="D49" s="102" t="s">
        <v>953</v>
      </c>
      <c r="E49" s="102" t="s">
        <v>3818</v>
      </c>
      <c r="F49" s="103" t="s">
        <v>4092</v>
      </c>
      <c r="G49" s="102" t="s">
        <v>959</v>
      </c>
      <c r="H49" s="102" t="s">
        <v>35</v>
      </c>
      <c r="I49" s="103" t="s">
        <v>4048</v>
      </c>
      <c r="J49" s="103" t="s">
        <v>241</v>
      </c>
      <c r="K49" s="103" t="s">
        <v>4093</v>
      </c>
      <c r="L49" s="102" t="s">
        <v>39</v>
      </c>
      <c r="M49" s="102" t="s">
        <v>3820</v>
      </c>
      <c r="N49" s="102" t="s">
        <v>3820</v>
      </c>
      <c r="O49" s="8" t="s">
        <v>106</v>
      </c>
      <c r="P49" s="2">
        <v>1813</v>
      </c>
      <c r="Q49" s="1" t="s">
        <v>26</v>
      </c>
      <c r="R49" s="6">
        <v>30</v>
      </c>
      <c r="S49" s="6">
        <v>6</v>
      </c>
      <c r="T49" s="6">
        <v>1234567</v>
      </c>
      <c r="U49" s="4">
        <v>42248</v>
      </c>
      <c r="V49" s="4">
        <v>42613</v>
      </c>
    </row>
    <row r="50" spans="1:22" ht="15" customHeight="1">
      <c r="A50" s="91" t="s">
        <v>5332</v>
      </c>
      <c r="B50" s="102" t="s">
        <v>158</v>
      </c>
      <c r="C50" s="102" t="s">
        <v>627</v>
      </c>
      <c r="D50" s="102" t="s">
        <v>627</v>
      </c>
      <c r="E50" s="102" t="s">
        <v>3818</v>
      </c>
      <c r="F50" s="103" t="s">
        <v>4293</v>
      </c>
      <c r="G50" s="102" t="s">
        <v>2066</v>
      </c>
      <c r="H50" s="102" t="s">
        <v>35</v>
      </c>
      <c r="I50" s="103" t="s">
        <v>4048</v>
      </c>
      <c r="J50" s="103" t="s">
        <v>241</v>
      </c>
      <c r="K50" s="103" t="s">
        <v>4294</v>
      </c>
      <c r="L50" s="102" t="s">
        <v>39</v>
      </c>
      <c r="M50" s="102" t="s">
        <v>3820</v>
      </c>
      <c r="N50" s="102" t="s">
        <v>3820</v>
      </c>
      <c r="O50" s="8" t="s">
        <v>106</v>
      </c>
      <c r="P50" s="2">
        <v>2070</v>
      </c>
      <c r="Q50" s="1" t="s">
        <v>26</v>
      </c>
      <c r="R50" s="6">
        <v>14</v>
      </c>
      <c r="S50" s="6">
        <v>6</v>
      </c>
      <c r="T50" s="6">
        <v>1234567</v>
      </c>
      <c r="U50" s="4">
        <v>42227</v>
      </c>
      <c r="V50" s="4">
        <v>42592</v>
      </c>
    </row>
    <row r="51" spans="1:22" ht="15" customHeight="1">
      <c r="A51" s="91" t="s">
        <v>5332</v>
      </c>
      <c r="B51" s="102" t="s">
        <v>158</v>
      </c>
      <c r="C51" s="102" t="s">
        <v>627</v>
      </c>
      <c r="D51" s="102" t="s">
        <v>627</v>
      </c>
      <c r="E51" s="102" t="s">
        <v>3818</v>
      </c>
      <c r="F51" s="103" t="s">
        <v>4295</v>
      </c>
      <c r="G51" s="102" t="s">
        <v>2068</v>
      </c>
      <c r="H51" s="102" t="s">
        <v>35</v>
      </c>
      <c r="I51" s="103" t="s">
        <v>4048</v>
      </c>
      <c r="J51" s="103" t="s">
        <v>241</v>
      </c>
      <c r="K51" s="103" t="s">
        <v>3839</v>
      </c>
      <c r="L51" s="102" t="s">
        <v>23</v>
      </c>
      <c r="M51" s="102" t="s">
        <v>3820</v>
      </c>
      <c r="N51" s="102" t="s">
        <v>3820</v>
      </c>
      <c r="O51" s="8" t="s">
        <v>106</v>
      </c>
      <c r="P51" s="2">
        <v>2714</v>
      </c>
      <c r="Q51" s="1" t="s">
        <v>26</v>
      </c>
      <c r="R51" s="6">
        <v>14</v>
      </c>
      <c r="S51" s="6">
        <v>8</v>
      </c>
      <c r="T51" s="6">
        <v>1234567</v>
      </c>
      <c r="U51" s="4">
        <v>42227</v>
      </c>
      <c r="V51" s="4">
        <v>42592</v>
      </c>
    </row>
    <row r="52" spans="1:22" ht="15" customHeight="1">
      <c r="A52" s="91" t="s">
        <v>5332</v>
      </c>
      <c r="B52" s="102" t="s">
        <v>158</v>
      </c>
      <c r="C52" s="102" t="s">
        <v>627</v>
      </c>
      <c r="D52" s="102" t="s">
        <v>627</v>
      </c>
      <c r="E52" s="102" t="s">
        <v>3818</v>
      </c>
      <c r="F52" s="103" t="s">
        <v>4296</v>
      </c>
      <c r="G52" s="102" t="s">
        <v>3797</v>
      </c>
      <c r="H52" s="102" t="s">
        <v>35</v>
      </c>
      <c r="I52" s="103" t="s">
        <v>4048</v>
      </c>
      <c r="J52" s="103" t="s">
        <v>241</v>
      </c>
      <c r="K52" s="103" t="s">
        <v>3892</v>
      </c>
      <c r="L52" s="102" t="s">
        <v>39</v>
      </c>
      <c r="M52" s="102" t="s">
        <v>3820</v>
      </c>
      <c r="N52" s="102" t="s">
        <v>3820</v>
      </c>
      <c r="O52" s="8" t="s">
        <v>106</v>
      </c>
      <c r="P52" s="2">
        <v>2206</v>
      </c>
      <c r="Q52" s="1" t="s">
        <v>26</v>
      </c>
      <c r="R52" s="6">
        <v>14</v>
      </c>
      <c r="S52" s="6">
        <v>7</v>
      </c>
      <c r="T52" s="6">
        <v>1234567</v>
      </c>
      <c r="U52" s="4">
        <v>42217</v>
      </c>
      <c r="V52" s="4">
        <v>42582</v>
      </c>
    </row>
    <row r="53" spans="1:22" ht="15" customHeight="1">
      <c r="A53" s="104" t="s">
        <v>5288</v>
      </c>
      <c r="B53" s="102" t="s">
        <v>3861</v>
      </c>
      <c r="C53" s="102" t="s">
        <v>4161</v>
      </c>
      <c r="D53" s="102" t="s">
        <v>4161</v>
      </c>
      <c r="E53" s="103" t="s">
        <v>3938</v>
      </c>
      <c r="F53" s="103" t="s">
        <v>4986</v>
      </c>
      <c r="G53" s="103" t="s">
        <v>4987</v>
      </c>
      <c r="H53" s="102" t="s">
        <v>86</v>
      </c>
      <c r="I53" s="103" t="s">
        <v>4164</v>
      </c>
      <c r="J53" s="103" t="s">
        <v>1532</v>
      </c>
      <c r="K53" s="103" t="s">
        <v>4988</v>
      </c>
      <c r="L53" s="103" t="s">
        <v>3861</v>
      </c>
      <c r="M53" s="102" t="s">
        <v>4989</v>
      </c>
      <c r="N53" s="103" t="s">
        <v>1533</v>
      </c>
      <c r="O53" s="8" t="s">
        <v>106</v>
      </c>
      <c r="P53" s="2">
        <v>200</v>
      </c>
      <c r="Q53" s="2">
        <v>400</v>
      </c>
      <c r="R53" s="6">
        <v>3.5</v>
      </c>
      <c r="S53" s="6">
        <v>1</v>
      </c>
      <c r="T53" s="6">
        <v>1234567</v>
      </c>
      <c r="U53" s="4">
        <v>42248</v>
      </c>
      <c r="V53" s="4">
        <v>42613</v>
      </c>
    </row>
    <row r="54" spans="1:22" ht="15" customHeight="1">
      <c r="A54" s="104" t="s">
        <v>5288</v>
      </c>
      <c r="B54" s="102" t="s">
        <v>3861</v>
      </c>
      <c r="C54" s="102" t="s">
        <v>4161</v>
      </c>
      <c r="D54" s="102" t="s">
        <v>4161</v>
      </c>
      <c r="E54" s="103" t="s">
        <v>3938</v>
      </c>
      <c r="F54" s="103" t="s">
        <v>4990</v>
      </c>
      <c r="G54" s="103" t="s">
        <v>4991</v>
      </c>
      <c r="H54" s="102" t="s">
        <v>86</v>
      </c>
      <c r="I54" s="103" t="s">
        <v>4164</v>
      </c>
      <c r="J54" s="103" t="s">
        <v>1535</v>
      </c>
      <c r="K54" s="103" t="s">
        <v>4992</v>
      </c>
      <c r="L54" s="103" t="s">
        <v>3861</v>
      </c>
      <c r="M54" s="102" t="s">
        <v>4993</v>
      </c>
      <c r="N54" s="103" t="s">
        <v>1536</v>
      </c>
      <c r="O54" s="8" t="s">
        <v>106</v>
      </c>
      <c r="P54" s="2">
        <v>223</v>
      </c>
      <c r="Q54" s="2">
        <v>446</v>
      </c>
      <c r="R54" s="6">
        <v>3.5</v>
      </c>
      <c r="S54" s="6">
        <v>1</v>
      </c>
      <c r="T54" s="6">
        <v>1234567</v>
      </c>
      <c r="U54" s="4">
        <v>42248</v>
      </c>
      <c r="V54" s="4">
        <v>42613</v>
      </c>
    </row>
    <row r="55" spans="1:22" ht="15" customHeight="1">
      <c r="A55" s="104" t="s">
        <v>5288</v>
      </c>
      <c r="B55" s="102" t="s">
        <v>3861</v>
      </c>
      <c r="C55" s="102" t="s">
        <v>4161</v>
      </c>
      <c r="D55" s="102" t="s">
        <v>4161</v>
      </c>
      <c r="E55" s="103" t="s">
        <v>3938</v>
      </c>
      <c r="F55" s="103" t="s">
        <v>4994</v>
      </c>
      <c r="G55" s="103" t="s">
        <v>4995</v>
      </c>
      <c r="H55" s="102" t="s">
        <v>86</v>
      </c>
      <c r="I55" s="103" t="s">
        <v>4279</v>
      </c>
      <c r="J55" s="103" t="s">
        <v>241</v>
      </c>
      <c r="K55" s="103" t="s">
        <v>4996</v>
      </c>
      <c r="L55" s="103" t="s">
        <v>3861</v>
      </c>
      <c r="M55" s="102" t="s">
        <v>4997</v>
      </c>
      <c r="N55" s="103" t="s">
        <v>1538</v>
      </c>
      <c r="O55" s="8" t="s">
        <v>106</v>
      </c>
      <c r="P55" s="2">
        <v>76</v>
      </c>
      <c r="Q55" s="2">
        <v>152</v>
      </c>
      <c r="R55" s="6">
        <v>3.5</v>
      </c>
      <c r="S55" s="6">
        <v>1</v>
      </c>
      <c r="T55" s="6">
        <v>1234567</v>
      </c>
      <c r="U55" s="4">
        <v>42248</v>
      </c>
      <c r="V55" s="4">
        <v>42613</v>
      </c>
    </row>
    <row r="56" spans="1:22" ht="15" customHeight="1">
      <c r="A56" s="104" t="s">
        <v>5288</v>
      </c>
      <c r="B56" s="102" t="s">
        <v>3861</v>
      </c>
      <c r="C56" s="102" t="s">
        <v>4161</v>
      </c>
      <c r="D56" s="102" t="s">
        <v>4161</v>
      </c>
      <c r="E56" s="103" t="s">
        <v>3938</v>
      </c>
      <c r="F56" s="103" t="s">
        <v>4998</v>
      </c>
      <c r="G56" s="103" t="s">
        <v>4999</v>
      </c>
      <c r="H56" s="102" t="s">
        <v>86</v>
      </c>
      <c r="I56" s="103" t="s">
        <v>4166</v>
      </c>
      <c r="J56" s="103" t="s">
        <v>241</v>
      </c>
      <c r="K56" s="103" t="s">
        <v>5000</v>
      </c>
      <c r="L56" s="103" t="s">
        <v>3861</v>
      </c>
      <c r="M56" s="102" t="s">
        <v>5001</v>
      </c>
      <c r="N56" s="103" t="s">
        <v>1540</v>
      </c>
      <c r="O56" s="8" t="s">
        <v>106</v>
      </c>
      <c r="P56" s="2">
        <v>51</v>
      </c>
      <c r="Q56" s="2">
        <v>102</v>
      </c>
      <c r="R56" s="6">
        <v>3.5</v>
      </c>
      <c r="S56" s="6">
        <v>1</v>
      </c>
      <c r="T56" s="6">
        <v>1234567</v>
      </c>
      <c r="U56" s="4">
        <v>42248</v>
      </c>
      <c r="V56" s="4">
        <v>42613</v>
      </c>
    </row>
    <row r="57" spans="1:22" ht="15" customHeight="1">
      <c r="A57" s="104" t="s">
        <v>5288</v>
      </c>
      <c r="B57" s="102" t="s">
        <v>3861</v>
      </c>
      <c r="C57" s="102" t="s">
        <v>4161</v>
      </c>
      <c r="D57" s="102" t="s">
        <v>4161</v>
      </c>
      <c r="E57" s="103" t="s">
        <v>3938</v>
      </c>
      <c r="F57" s="103" t="s">
        <v>5002</v>
      </c>
      <c r="G57" s="103" t="s">
        <v>5003</v>
      </c>
      <c r="H57" s="102" t="s">
        <v>86</v>
      </c>
      <c r="I57" s="103" t="s">
        <v>5004</v>
      </c>
      <c r="J57" s="103" t="s">
        <v>1542</v>
      </c>
      <c r="K57" s="103" t="s">
        <v>5005</v>
      </c>
      <c r="L57" s="103" t="s">
        <v>3861</v>
      </c>
      <c r="M57" s="102" t="s">
        <v>5006</v>
      </c>
      <c r="N57" s="103" t="s">
        <v>1543</v>
      </c>
      <c r="O57" s="8" t="s">
        <v>106</v>
      </c>
      <c r="P57" s="2">
        <v>194</v>
      </c>
      <c r="Q57" s="2">
        <v>388</v>
      </c>
      <c r="R57" s="6">
        <v>3.5</v>
      </c>
      <c r="S57" s="6">
        <v>1</v>
      </c>
      <c r="T57" s="6">
        <v>1234567</v>
      </c>
      <c r="U57" s="4">
        <v>42248</v>
      </c>
      <c r="V57" s="4">
        <v>42613</v>
      </c>
    </row>
    <row r="58" spans="1:22" ht="15" customHeight="1">
      <c r="A58" s="104" t="s">
        <v>5288</v>
      </c>
      <c r="B58" s="102" t="s">
        <v>3861</v>
      </c>
      <c r="C58" s="102" t="s">
        <v>4161</v>
      </c>
      <c r="D58" s="102" t="s">
        <v>4161</v>
      </c>
      <c r="E58" s="103" t="s">
        <v>3938</v>
      </c>
      <c r="F58" s="103" t="s">
        <v>5007</v>
      </c>
      <c r="G58" s="103" t="s">
        <v>5008</v>
      </c>
      <c r="H58" s="102" t="s">
        <v>86</v>
      </c>
      <c r="I58" s="103" t="s">
        <v>4277</v>
      </c>
      <c r="J58" s="103" t="s">
        <v>1545</v>
      </c>
      <c r="K58" s="103" t="s">
        <v>5009</v>
      </c>
      <c r="L58" s="103" t="s">
        <v>3861</v>
      </c>
      <c r="M58" s="102" t="s">
        <v>5010</v>
      </c>
      <c r="N58" s="103" t="s">
        <v>1546</v>
      </c>
      <c r="O58" s="8" t="s">
        <v>106</v>
      </c>
      <c r="P58" s="2">
        <v>147</v>
      </c>
      <c r="Q58" s="2">
        <v>294</v>
      </c>
      <c r="R58" s="6">
        <v>3.5</v>
      </c>
      <c r="S58" s="6">
        <v>1</v>
      </c>
      <c r="T58" s="6">
        <v>1234567</v>
      </c>
      <c r="U58" s="4">
        <v>42248</v>
      </c>
      <c r="V58" s="4">
        <v>42613</v>
      </c>
    </row>
    <row r="59" spans="1:22" ht="15" customHeight="1">
      <c r="A59" s="104" t="s">
        <v>5288</v>
      </c>
      <c r="B59" s="102" t="s">
        <v>3861</v>
      </c>
      <c r="C59" s="102" t="s">
        <v>4161</v>
      </c>
      <c r="D59" s="102" t="s">
        <v>4161</v>
      </c>
      <c r="E59" s="103" t="s">
        <v>3837</v>
      </c>
      <c r="F59" s="103" t="s">
        <v>5011</v>
      </c>
      <c r="G59" s="103" t="s">
        <v>5012</v>
      </c>
      <c r="H59" s="102" t="s">
        <v>86</v>
      </c>
      <c r="I59" s="103" t="s">
        <v>4163</v>
      </c>
      <c r="J59" s="103" t="s">
        <v>241</v>
      </c>
      <c r="K59" s="103" t="s">
        <v>4302</v>
      </c>
      <c r="L59" s="103" t="s">
        <v>3861</v>
      </c>
      <c r="M59" s="102" t="s">
        <v>5013</v>
      </c>
      <c r="N59" s="103" t="s">
        <v>1552</v>
      </c>
      <c r="O59" s="8" t="s">
        <v>106</v>
      </c>
      <c r="P59" s="2">
        <v>58</v>
      </c>
      <c r="Q59" s="2">
        <v>116</v>
      </c>
      <c r="R59" s="6">
        <v>7</v>
      </c>
      <c r="S59" s="6">
        <v>1</v>
      </c>
      <c r="T59" s="6">
        <v>1234567</v>
      </c>
      <c r="U59" s="4">
        <v>42242</v>
      </c>
      <c r="V59" s="4">
        <v>42576</v>
      </c>
    </row>
    <row r="60" spans="1:22" ht="15" customHeight="1">
      <c r="A60" s="104" t="s">
        <v>5288</v>
      </c>
      <c r="B60" s="102" t="s">
        <v>3861</v>
      </c>
      <c r="C60" s="102" t="s">
        <v>4161</v>
      </c>
      <c r="D60" s="102" t="s">
        <v>4161</v>
      </c>
      <c r="E60" s="103" t="s">
        <v>3837</v>
      </c>
      <c r="F60" s="103" t="s">
        <v>5014</v>
      </c>
      <c r="G60" s="103" t="s">
        <v>5015</v>
      </c>
      <c r="H60" s="102" t="s">
        <v>86</v>
      </c>
      <c r="I60" s="103" t="s">
        <v>4163</v>
      </c>
      <c r="J60" s="103" t="s">
        <v>241</v>
      </c>
      <c r="K60" s="103" t="s">
        <v>5016</v>
      </c>
      <c r="L60" s="103" t="s">
        <v>3861</v>
      </c>
      <c r="M60" s="102" t="s">
        <v>5017</v>
      </c>
      <c r="N60" s="103" t="s">
        <v>1566</v>
      </c>
      <c r="O60" s="8" t="s">
        <v>106</v>
      </c>
      <c r="P60" s="2">
        <v>153</v>
      </c>
      <c r="Q60" s="2">
        <v>306</v>
      </c>
      <c r="R60" s="6">
        <v>3</v>
      </c>
      <c r="S60" s="6">
        <v>1</v>
      </c>
      <c r="T60" s="6">
        <v>1234567</v>
      </c>
      <c r="U60" s="4">
        <v>42248</v>
      </c>
      <c r="V60" s="4">
        <v>42613</v>
      </c>
    </row>
    <row r="61" spans="1:22" ht="15" customHeight="1">
      <c r="A61" s="104" t="s">
        <v>5288</v>
      </c>
      <c r="B61" s="102" t="s">
        <v>3861</v>
      </c>
      <c r="C61" s="102" t="s">
        <v>4161</v>
      </c>
      <c r="D61" s="102" t="s">
        <v>4161</v>
      </c>
      <c r="E61" s="103" t="s">
        <v>3938</v>
      </c>
      <c r="F61" s="103" t="s">
        <v>5018</v>
      </c>
      <c r="G61" s="103" t="s">
        <v>5019</v>
      </c>
      <c r="H61" s="102" t="s">
        <v>86</v>
      </c>
      <c r="I61" s="103" t="s">
        <v>4166</v>
      </c>
      <c r="J61" s="103" t="s">
        <v>241</v>
      </c>
      <c r="K61" s="103" t="s">
        <v>5004</v>
      </c>
      <c r="L61" s="103" t="s">
        <v>3861</v>
      </c>
      <c r="M61" s="102" t="s">
        <v>5020</v>
      </c>
      <c r="N61" s="103" t="s">
        <v>1574</v>
      </c>
      <c r="O61" s="8" t="s">
        <v>106</v>
      </c>
      <c r="P61" s="2">
        <v>242</v>
      </c>
      <c r="Q61" s="2">
        <v>484</v>
      </c>
      <c r="R61" s="6">
        <v>14</v>
      </c>
      <c r="S61" s="6">
        <v>1</v>
      </c>
      <c r="T61" s="6">
        <v>1234567</v>
      </c>
      <c r="U61" s="4">
        <v>42248</v>
      </c>
      <c r="V61" s="4">
        <v>42613</v>
      </c>
    </row>
    <row r="62" spans="1:22" ht="15" customHeight="1">
      <c r="A62" s="104" t="s">
        <v>5288</v>
      </c>
      <c r="B62" s="102" t="s">
        <v>3861</v>
      </c>
      <c r="C62" s="102" t="s">
        <v>4161</v>
      </c>
      <c r="D62" s="102" t="s">
        <v>4161</v>
      </c>
      <c r="E62" s="103" t="s">
        <v>3938</v>
      </c>
      <c r="F62" s="103" t="s">
        <v>5021</v>
      </c>
      <c r="G62" s="103" t="s">
        <v>5022</v>
      </c>
      <c r="H62" s="102" t="s">
        <v>86</v>
      </c>
      <c r="I62" s="103" t="s">
        <v>4166</v>
      </c>
      <c r="J62" s="103" t="s">
        <v>1576</v>
      </c>
      <c r="K62" s="103" t="s">
        <v>5023</v>
      </c>
      <c r="L62" s="103" t="s">
        <v>3861</v>
      </c>
      <c r="M62" s="102" t="s">
        <v>5024</v>
      </c>
      <c r="N62" s="103" t="s">
        <v>1577</v>
      </c>
      <c r="O62" s="8" t="s">
        <v>106</v>
      </c>
      <c r="P62" s="2">
        <v>121</v>
      </c>
      <c r="Q62" s="2">
        <v>242</v>
      </c>
      <c r="R62" s="6">
        <v>7</v>
      </c>
      <c r="S62" s="6">
        <v>1</v>
      </c>
      <c r="T62" s="6">
        <v>1234567</v>
      </c>
      <c r="U62" s="4">
        <v>42248</v>
      </c>
      <c r="V62" s="4">
        <v>42613</v>
      </c>
    </row>
    <row r="63" spans="1:22" ht="15" customHeight="1">
      <c r="A63" s="104" t="s">
        <v>5288</v>
      </c>
      <c r="B63" s="102" t="s">
        <v>3861</v>
      </c>
      <c r="C63" s="102" t="s">
        <v>4161</v>
      </c>
      <c r="D63" s="102" t="s">
        <v>4161</v>
      </c>
      <c r="E63" s="103" t="s">
        <v>3938</v>
      </c>
      <c r="F63" s="103" t="s">
        <v>5025</v>
      </c>
      <c r="G63" s="103" t="s">
        <v>5026</v>
      </c>
      <c r="H63" s="102" t="s">
        <v>86</v>
      </c>
      <c r="I63" s="103" t="s">
        <v>4279</v>
      </c>
      <c r="J63" s="103" t="s">
        <v>1579</v>
      </c>
      <c r="K63" s="103" t="s">
        <v>5027</v>
      </c>
      <c r="L63" s="103" t="s">
        <v>3861</v>
      </c>
      <c r="M63" s="102" t="s">
        <v>5028</v>
      </c>
      <c r="N63" s="103" t="s">
        <v>1580</v>
      </c>
      <c r="O63" s="8" t="s">
        <v>106</v>
      </c>
      <c r="P63" s="2">
        <v>200</v>
      </c>
      <c r="Q63" s="2">
        <v>400</v>
      </c>
      <c r="R63" s="6">
        <v>7</v>
      </c>
      <c r="S63" s="6">
        <v>1</v>
      </c>
      <c r="T63" s="6">
        <v>1234567</v>
      </c>
      <c r="U63" s="4">
        <v>42248</v>
      </c>
      <c r="V63" s="4">
        <v>42613</v>
      </c>
    </row>
    <row r="64" spans="1:22" ht="15" customHeight="1">
      <c r="A64" s="104" t="s">
        <v>5288</v>
      </c>
      <c r="B64" s="102" t="s">
        <v>3861</v>
      </c>
      <c r="C64" s="102" t="s">
        <v>4161</v>
      </c>
      <c r="D64" s="102" t="s">
        <v>4161</v>
      </c>
      <c r="E64" s="103" t="s">
        <v>3938</v>
      </c>
      <c r="F64" s="103" t="s">
        <v>5029</v>
      </c>
      <c r="G64" s="103" t="s">
        <v>5030</v>
      </c>
      <c r="H64" s="102" t="s">
        <v>86</v>
      </c>
      <c r="I64" s="103" t="s">
        <v>4279</v>
      </c>
      <c r="J64" s="103" t="s">
        <v>1582</v>
      </c>
      <c r="K64" s="103" t="s">
        <v>5031</v>
      </c>
      <c r="L64" s="103" t="s">
        <v>3861</v>
      </c>
      <c r="M64" s="102" t="s">
        <v>5032</v>
      </c>
      <c r="N64" s="103" t="s">
        <v>1583</v>
      </c>
      <c r="O64" s="8" t="s">
        <v>106</v>
      </c>
      <c r="P64" s="2">
        <v>106</v>
      </c>
      <c r="Q64" s="2">
        <v>212</v>
      </c>
      <c r="R64" s="6">
        <v>7</v>
      </c>
      <c r="S64" s="6">
        <v>1</v>
      </c>
      <c r="T64" s="6">
        <v>1234567</v>
      </c>
      <c r="U64" s="4">
        <v>42248</v>
      </c>
      <c r="V64" s="4">
        <v>42613</v>
      </c>
    </row>
    <row r="65" spans="1:22" ht="15" customHeight="1">
      <c r="A65" s="104" t="s">
        <v>5288</v>
      </c>
      <c r="B65" s="102" t="s">
        <v>3861</v>
      </c>
      <c r="C65" s="102" t="s">
        <v>4161</v>
      </c>
      <c r="D65" s="102" t="s">
        <v>4161</v>
      </c>
      <c r="E65" s="103" t="s">
        <v>3938</v>
      </c>
      <c r="F65" s="103" t="s">
        <v>5147</v>
      </c>
      <c r="G65" s="103" t="s">
        <v>5148</v>
      </c>
      <c r="H65" s="102" t="s">
        <v>86</v>
      </c>
      <c r="I65" s="103" t="s">
        <v>4166</v>
      </c>
      <c r="J65" s="103" t="s">
        <v>1548</v>
      </c>
      <c r="K65" s="103" t="s">
        <v>5149</v>
      </c>
      <c r="L65" s="103" t="s">
        <v>3861</v>
      </c>
      <c r="M65" s="102" t="s">
        <v>5150</v>
      </c>
      <c r="N65" s="103" t="s">
        <v>1998</v>
      </c>
      <c r="O65" s="8" t="s">
        <v>106</v>
      </c>
      <c r="P65" s="2">
        <v>246</v>
      </c>
      <c r="Q65" s="2">
        <v>492</v>
      </c>
      <c r="R65" s="6">
        <v>3.5</v>
      </c>
      <c r="S65" s="6">
        <v>1</v>
      </c>
      <c r="T65" s="6">
        <v>1234567</v>
      </c>
      <c r="U65" s="4">
        <v>42248</v>
      </c>
      <c r="V65" s="4">
        <v>42613</v>
      </c>
    </row>
    <row r="66" spans="1:22" ht="15" customHeight="1">
      <c r="A66" s="91" t="s">
        <v>5288</v>
      </c>
      <c r="B66" s="102" t="s">
        <v>683</v>
      </c>
      <c r="C66" s="102" t="s">
        <v>1530</v>
      </c>
      <c r="D66" s="102" t="s">
        <v>1530</v>
      </c>
      <c r="E66" s="102" t="s">
        <v>3837</v>
      </c>
      <c r="F66" s="103" t="s">
        <v>4162</v>
      </c>
      <c r="G66" s="102" t="s">
        <v>3776</v>
      </c>
      <c r="H66" s="102" t="s">
        <v>35</v>
      </c>
      <c r="I66" s="103" t="s">
        <v>4163</v>
      </c>
      <c r="J66" s="103" t="s">
        <v>241</v>
      </c>
      <c r="K66" s="103" t="s">
        <v>4164</v>
      </c>
      <c r="L66" s="102" t="s">
        <v>3861</v>
      </c>
      <c r="M66" s="102" t="s">
        <v>3820</v>
      </c>
      <c r="N66" s="102" t="s">
        <v>3820</v>
      </c>
      <c r="O66" s="8" t="s">
        <v>106</v>
      </c>
      <c r="P66" s="2">
        <v>425</v>
      </c>
      <c r="Q66" s="1" t="s">
        <v>26</v>
      </c>
      <c r="R66" s="6">
        <v>14</v>
      </c>
      <c r="S66" s="6">
        <v>1</v>
      </c>
      <c r="T66" s="6">
        <v>1234567</v>
      </c>
      <c r="U66" s="4">
        <v>42242</v>
      </c>
      <c r="V66" s="4">
        <v>42576</v>
      </c>
    </row>
    <row r="67" spans="1:22" ht="15" customHeight="1">
      <c r="A67" s="91" t="s">
        <v>5288</v>
      </c>
      <c r="B67" s="102" t="s">
        <v>683</v>
      </c>
      <c r="C67" s="102" t="s">
        <v>1530</v>
      </c>
      <c r="D67" s="102" t="s">
        <v>1530</v>
      </c>
      <c r="E67" s="102" t="s">
        <v>3837</v>
      </c>
      <c r="F67" s="103" t="s">
        <v>4165</v>
      </c>
      <c r="G67" s="102" t="s">
        <v>3777</v>
      </c>
      <c r="H67" s="102" t="s">
        <v>35</v>
      </c>
      <c r="I67" s="103" t="s">
        <v>4163</v>
      </c>
      <c r="J67" s="103" t="s">
        <v>241</v>
      </c>
      <c r="K67" s="103" t="s">
        <v>4166</v>
      </c>
      <c r="L67" s="102" t="s">
        <v>3861</v>
      </c>
      <c r="M67" s="102" t="s">
        <v>3820</v>
      </c>
      <c r="N67" s="102" t="s">
        <v>3820</v>
      </c>
      <c r="O67" s="8" t="s">
        <v>106</v>
      </c>
      <c r="P67" s="2">
        <v>343</v>
      </c>
      <c r="Q67" s="1" t="s">
        <v>26</v>
      </c>
      <c r="R67" s="6">
        <v>14</v>
      </c>
      <c r="S67" s="6">
        <v>1</v>
      </c>
      <c r="T67" s="6">
        <v>1234567</v>
      </c>
      <c r="U67" s="4">
        <v>42242</v>
      </c>
      <c r="V67" s="4">
        <v>42576</v>
      </c>
    </row>
    <row r="68" spans="1:22" ht="15" customHeight="1">
      <c r="A68" s="91" t="s">
        <v>5288</v>
      </c>
      <c r="B68" s="102" t="s">
        <v>683</v>
      </c>
      <c r="C68" s="102" t="s">
        <v>1530</v>
      </c>
      <c r="D68" s="102" t="s">
        <v>1530</v>
      </c>
      <c r="E68" s="102" t="s">
        <v>3837</v>
      </c>
      <c r="F68" s="103" t="s">
        <v>4167</v>
      </c>
      <c r="G68" s="102" t="s">
        <v>1559</v>
      </c>
      <c r="H68" s="102" t="s">
        <v>35</v>
      </c>
      <c r="I68" s="103" t="s">
        <v>4163</v>
      </c>
      <c r="J68" s="103" t="s">
        <v>241</v>
      </c>
      <c r="K68" s="103" t="s">
        <v>4166</v>
      </c>
      <c r="L68" s="102" t="s">
        <v>3861</v>
      </c>
      <c r="M68" s="102" t="s">
        <v>3820</v>
      </c>
      <c r="N68" s="102" t="s">
        <v>3820</v>
      </c>
      <c r="O68" s="8" t="s">
        <v>106</v>
      </c>
      <c r="P68" s="2">
        <v>343</v>
      </c>
      <c r="Q68" s="1" t="s">
        <v>26</v>
      </c>
      <c r="R68" s="6">
        <v>14</v>
      </c>
      <c r="S68" s="6">
        <v>1</v>
      </c>
      <c r="T68" s="6">
        <v>1234567</v>
      </c>
      <c r="U68" s="4">
        <v>42242</v>
      </c>
      <c r="V68" s="4">
        <v>42576</v>
      </c>
    </row>
    <row r="69" spans="1:22" ht="15" customHeight="1">
      <c r="A69" s="91" t="s">
        <v>5288</v>
      </c>
      <c r="B69" s="102" t="s">
        <v>683</v>
      </c>
      <c r="C69" s="102" t="s">
        <v>1530</v>
      </c>
      <c r="D69" s="102" t="s">
        <v>1530</v>
      </c>
      <c r="E69" s="102" t="s">
        <v>3837</v>
      </c>
      <c r="F69" s="103" t="s">
        <v>4168</v>
      </c>
      <c r="G69" s="102" t="s">
        <v>1561</v>
      </c>
      <c r="H69" s="102" t="s">
        <v>35</v>
      </c>
      <c r="I69" s="103" t="s">
        <v>4169</v>
      </c>
      <c r="J69" s="103" t="s">
        <v>241</v>
      </c>
      <c r="K69" s="103" t="s">
        <v>4166</v>
      </c>
      <c r="L69" s="102" t="s">
        <v>3861</v>
      </c>
      <c r="M69" s="102" t="s">
        <v>3820</v>
      </c>
      <c r="N69" s="102" t="s">
        <v>3820</v>
      </c>
      <c r="O69" s="8" t="s">
        <v>106</v>
      </c>
      <c r="P69" s="2">
        <v>306</v>
      </c>
      <c r="Q69" s="1" t="s">
        <v>26</v>
      </c>
      <c r="R69" s="6">
        <v>14</v>
      </c>
      <c r="S69" s="6">
        <v>1</v>
      </c>
      <c r="T69" s="6">
        <v>1234567</v>
      </c>
      <c r="U69" s="4">
        <v>42248</v>
      </c>
      <c r="V69" s="4">
        <v>42613</v>
      </c>
    </row>
    <row r="70" spans="1:22" ht="15" customHeight="1">
      <c r="A70" s="91" t="s">
        <v>5288</v>
      </c>
      <c r="B70" s="102" t="s">
        <v>683</v>
      </c>
      <c r="C70" s="102" t="s">
        <v>1530</v>
      </c>
      <c r="D70" s="102" t="s">
        <v>1530</v>
      </c>
      <c r="E70" s="102" t="s">
        <v>3837</v>
      </c>
      <c r="F70" s="103" t="s">
        <v>4170</v>
      </c>
      <c r="G70" s="102" t="s">
        <v>1568</v>
      </c>
      <c r="H70" s="102" t="s">
        <v>35</v>
      </c>
      <c r="I70" s="103" t="s">
        <v>4163</v>
      </c>
      <c r="J70" s="103" t="s">
        <v>241</v>
      </c>
      <c r="K70" s="103" t="s">
        <v>4164</v>
      </c>
      <c r="L70" s="102" t="s">
        <v>3861</v>
      </c>
      <c r="M70" s="102" t="s">
        <v>3820</v>
      </c>
      <c r="N70" s="102" t="s">
        <v>3820</v>
      </c>
      <c r="O70" s="8" t="s">
        <v>106</v>
      </c>
      <c r="P70" s="2">
        <v>425</v>
      </c>
      <c r="Q70" s="1" t="s">
        <v>26</v>
      </c>
      <c r="R70" s="6">
        <v>3.5</v>
      </c>
      <c r="S70" s="6">
        <v>1</v>
      </c>
      <c r="T70" s="6">
        <v>1234567</v>
      </c>
      <c r="U70" s="4">
        <v>42242</v>
      </c>
      <c r="V70" s="4">
        <v>42576</v>
      </c>
    </row>
    <row r="71" spans="1:22" ht="15" customHeight="1">
      <c r="A71" s="91" t="s">
        <v>5288</v>
      </c>
      <c r="B71" s="102" t="s">
        <v>683</v>
      </c>
      <c r="C71" s="102" t="s">
        <v>1530</v>
      </c>
      <c r="D71" s="102" t="s">
        <v>1530</v>
      </c>
      <c r="E71" s="102" t="s">
        <v>3837</v>
      </c>
      <c r="F71" s="103" t="s">
        <v>4171</v>
      </c>
      <c r="G71" s="102" t="s">
        <v>1570</v>
      </c>
      <c r="H71" s="102" t="s">
        <v>35</v>
      </c>
      <c r="I71" s="103" t="s">
        <v>4163</v>
      </c>
      <c r="J71" s="103" t="s">
        <v>241</v>
      </c>
      <c r="K71" s="103" t="s">
        <v>4172</v>
      </c>
      <c r="L71" s="102" t="s">
        <v>3861</v>
      </c>
      <c r="M71" s="102" t="s">
        <v>3820</v>
      </c>
      <c r="N71" s="102" t="s">
        <v>3820</v>
      </c>
      <c r="O71" s="8" t="s">
        <v>106</v>
      </c>
      <c r="P71" s="2">
        <v>220</v>
      </c>
      <c r="Q71" s="1" t="s">
        <v>26</v>
      </c>
      <c r="R71" s="6">
        <v>3.5</v>
      </c>
      <c r="S71" s="6">
        <v>1</v>
      </c>
      <c r="T71" s="6">
        <v>1234567</v>
      </c>
      <c r="U71" s="4">
        <v>42242</v>
      </c>
      <c r="V71" s="4">
        <v>42576</v>
      </c>
    </row>
    <row r="72" spans="1:22" ht="15" customHeight="1">
      <c r="A72" s="91" t="s">
        <v>5288</v>
      </c>
      <c r="B72" s="102" t="s">
        <v>683</v>
      </c>
      <c r="C72" s="102" t="s">
        <v>1530</v>
      </c>
      <c r="D72" s="102" t="s">
        <v>1530</v>
      </c>
      <c r="E72" s="102" t="s">
        <v>3837</v>
      </c>
      <c r="F72" s="103" t="s">
        <v>4173</v>
      </c>
      <c r="G72" s="102" t="s">
        <v>3778</v>
      </c>
      <c r="H72" s="102" t="s">
        <v>35</v>
      </c>
      <c r="I72" s="103" t="s">
        <v>4163</v>
      </c>
      <c r="J72" s="103" t="s">
        <v>241</v>
      </c>
      <c r="K72" s="103" t="s">
        <v>4172</v>
      </c>
      <c r="L72" s="102" t="s">
        <v>3861</v>
      </c>
      <c r="M72" s="102" t="s">
        <v>3820</v>
      </c>
      <c r="N72" s="102" t="s">
        <v>3820</v>
      </c>
      <c r="O72" s="8" t="s">
        <v>106</v>
      </c>
      <c r="P72" s="2">
        <v>220</v>
      </c>
      <c r="Q72" s="1" t="s">
        <v>26</v>
      </c>
      <c r="R72" s="6">
        <v>3.5</v>
      </c>
      <c r="S72" s="6">
        <v>1</v>
      </c>
      <c r="T72" s="6">
        <v>1234567</v>
      </c>
      <c r="U72" s="4">
        <v>42242</v>
      </c>
      <c r="V72" s="4">
        <v>42576</v>
      </c>
    </row>
    <row r="73" spans="1:22" ht="15" customHeight="1">
      <c r="A73" s="91" t="s">
        <v>5288</v>
      </c>
      <c r="B73" s="102" t="s">
        <v>683</v>
      </c>
      <c r="C73" s="102" t="s">
        <v>1530</v>
      </c>
      <c r="D73" s="102" t="s">
        <v>1530</v>
      </c>
      <c r="E73" s="102" t="s">
        <v>3837</v>
      </c>
      <c r="F73" s="103" t="s">
        <v>4276</v>
      </c>
      <c r="G73" s="102" t="s">
        <v>1991</v>
      </c>
      <c r="H73" s="102" t="s">
        <v>35</v>
      </c>
      <c r="I73" s="103" t="s">
        <v>3887</v>
      </c>
      <c r="J73" s="103" t="s">
        <v>4277</v>
      </c>
      <c r="K73" s="103" t="s">
        <v>4164</v>
      </c>
      <c r="L73" s="102" t="s">
        <v>3861</v>
      </c>
      <c r="M73" s="102" t="s">
        <v>3820</v>
      </c>
      <c r="N73" s="102" t="s">
        <v>3820</v>
      </c>
      <c r="O73" s="8" t="s">
        <v>106</v>
      </c>
      <c r="P73" s="2">
        <v>438</v>
      </c>
      <c r="Q73" s="1" t="s">
        <v>26</v>
      </c>
      <c r="R73" s="6">
        <v>14</v>
      </c>
      <c r="S73" s="6">
        <v>1</v>
      </c>
      <c r="T73" s="6">
        <v>1234567</v>
      </c>
      <c r="U73" s="4">
        <v>42248</v>
      </c>
      <c r="V73" s="4">
        <v>42613</v>
      </c>
    </row>
    <row r="74" spans="1:22" ht="15" customHeight="1">
      <c r="A74" s="91" t="s">
        <v>5288</v>
      </c>
      <c r="B74" s="102" t="s">
        <v>683</v>
      </c>
      <c r="C74" s="102" t="s">
        <v>1530</v>
      </c>
      <c r="D74" s="102" t="s">
        <v>1530</v>
      </c>
      <c r="E74" s="102" t="s">
        <v>3837</v>
      </c>
      <c r="F74" s="103" t="s">
        <v>4278</v>
      </c>
      <c r="G74" s="102" t="s">
        <v>1993</v>
      </c>
      <c r="H74" s="102" t="s">
        <v>35</v>
      </c>
      <c r="I74" s="103" t="s">
        <v>3887</v>
      </c>
      <c r="J74" s="103" t="s">
        <v>4279</v>
      </c>
      <c r="K74" s="103" t="s">
        <v>4166</v>
      </c>
      <c r="L74" s="102" t="s">
        <v>3861</v>
      </c>
      <c r="M74" s="102" t="s">
        <v>3820</v>
      </c>
      <c r="N74" s="102" t="s">
        <v>3820</v>
      </c>
      <c r="O74" s="8" t="s">
        <v>106</v>
      </c>
      <c r="P74" s="2">
        <v>316</v>
      </c>
      <c r="Q74" s="1" t="s">
        <v>26</v>
      </c>
      <c r="R74" s="6">
        <v>14</v>
      </c>
      <c r="S74" s="6">
        <v>1</v>
      </c>
      <c r="T74" s="6">
        <v>1234567</v>
      </c>
      <c r="U74" s="4">
        <v>42248</v>
      </c>
      <c r="V74" s="4">
        <v>42613</v>
      </c>
    </row>
    <row r="75" spans="1:22" ht="15" customHeight="1">
      <c r="A75" s="91" t="s">
        <v>5288</v>
      </c>
      <c r="B75" s="102" t="s">
        <v>683</v>
      </c>
      <c r="C75" s="102" t="s">
        <v>3694</v>
      </c>
      <c r="D75" s="102" t="s">
        <v>3694</v>
      </c>
      <c r="E75" s="102" t="s">
        <v>3837</v>
      </c>
      <c r="F75" s="103" t="s">
        <v>4301</v>
      </c>
      <c r="G75" s="102" t="s">
        <v>3813</v>
      </c>
      <c r="H75" s="102" t="s">
        <v>35</v>
      </c>
      <c r="I75" s="103" t="s">
        <v>4169</v>
      </c>
      <c r="J75" s="103" t="s">
        <v>241</v>
      </c>
      <c r="K75" s="103" t="s">
        <v>4302</v>
      </c>
      <c r="L75" s="102" t="s">
        <v>3861</v>
      </c>
      <c r="M75" s="102" t="s">
        <v>3820</v>
      </c>
      <c r="N75" s="102" t="s">
        <v>3820</v>
      </c>
      <c r="O75" s="8" t="s">
        <v>26</v>
      </c>
      <c r="P75" s="2">
        <v>58</v>
      </c>
      <c r="Q75" s="1" t="s">
        <v>26</v>
      </c>
      <c r="R75" s="6">
        <v>14</v>
      </c>
      <c r="S75" s="6">
        <v>1</v>
      </c>
      <c r="T75" s="6">
        <v>1234567</v>
      </c>
      <c r="U75" s="4">
        <v>42242</v>
      </c>
      <c r="V75" s="4">
        <v>42576</v>
      </c>
    </row>
    <row r="76" spans="1:22" ht="15" customHeight="1">
      <c r="A76" s="104" t="s">
        <v>5289</v>
      </c>
      <c r="B76" s="102" t="s">
        <v>3871</v>
      </c>
      <c r="C76" s="102" t="s">
        <v>4094</v>
      </c>
      <c r="D76" s="102" t="s">
        <v>4094</v>
      </c>
      <c r="E76" s="103" t="s">
        <v>3837</v>
      </c>
      <c r="F76" s="103" t="s">
        <v>4735</v>
      </c>
      <c r="G76" s="103" t="s">
        <v>4736</v>
      </c>
      <c r="H76" s="102" t="s">
        <v>86</v>
      </c>
      <c r="I76" s="103" t="s">
        <v>4075</v>
      </c>
      <c r="J76" s="103" t="s">
        <v>241</v>
      </c>
      <c r="K76" s="103" t="s">
        <v>3870</v>
      </c>
      <c r="L76" s="103" t="s">
        <v>3871</v>
      </c>
      <c r="M76" s="102" t="s">
        <v>4737</v>
      </c>
      <c r="N76" s="103" t="s">
        <v>3658</v>
      </c>
      <c r="O76" s="8" t="s">
        <v>106</v>
      </c>
      <c r="P76" s="2">
        <v>90</v>
      </c>
      <c r="Q76" s="2">
        <v>180</v>
      </c>
      <c r="R76" s="6">
        <v>14</v>
      </c>
      <c r="S76" s="6">
        <v>1</v>
      </c>
      <c r="T76" s="6">
        <v>123456</v>
      </c>
      <c r="U76" s="4">
        <v>42248</v>
      </c>
      <c r="V76" s="4">
        <v>42407</v>
      </c>
    </row>
    <row r="77" spans="1:22" ht="15" customHeight="1">
      <c r="A77" s="104" t="s">
        <v>5289</v>
      </c>
      <c r="B77" s="102" t="s">
        <v>3871</v>
      </c>
      <c r="C77" s="102" t="s">
        <v>4094</v>
      </c>
      <c r="D77" s="102" t="s">
        <v>4094</v>
      </c>
      <c r="E77" s="103" t="s">
        <v>3837</v>
      </c>
      <c r="F77" s="103" t="s">
        <v>4738</v>
      </c>
      <c r="G77" s="103" t="s">
        <v>4739</v>
      </c>
      <c r="H77" s="102" t="s">
        <v>86</v>
      </c>
      <c r="I77" s="103" t="s">
        <v>4075</v>
      </c>
      <c r="J77" s="103" t="s">
        <v>241</v>
      </c>
      <c r="K77" s="103" t="s">
        <v>3870</v>
      </c>
      <c r="L77" s="103" t="s">
        <v>3871</v>
      </c>
      <c r="M77" s="102" t="s">
        <v>4740</v>
      </c>
      <c r="N77" s="103" t="s">
        <v>965</v>
      </c>
      <c r="O77" s="8" t="s">
        <v>106</v>
      </c>
      <c r="P77" s="2">
        <v>60</v>
      </c>
      <c r="Q77" s="2">
        <v>120</v>
      </c>
      <c r="R77" s="6">
        <v>14</v>
      </c>
      <c r="S77" s="6">
        <v>1</v>
      </c>
      <c r="T77" s="6">
        <v>123456</v>
      </c>
      <c r="U77" s="4">
        <v>42248</v>
      </c>
      <c r="V77" s="4">
        <v>42407</v>
      </c>
    </row>
    <row r="78" spans="1:22" ht="15" customHeight="1">
      <c r="A78" s="104" t="s">
        <v>5289</v>
      </c>
      <c r="B78" s="102" t="s">
        <v>3871</v>
      </c>
      <c r="C78" s="102" t="s">
        <v>4094</v>
      </c>
      <c r="D78" s="102" t="s">
        <v>4094</v>
      </c>
      <c r="E78" s="103" t="s">
        <v>3837</v>
      </c>
      <c r="F78" s="103" t="s">
        <v>4741</v>
      </c>
      <c r="G78" s="103" t="s">
        <v>4742</v>
      </c>
      <c r="H78" s="102" t="s">
        <v>86</v>
      </c>
      <c r="I78" s="103" t="s">
        <v>4075</v>
      </c>
      <c r="J78" s="103" t="s">
        <v>241</v>
      </c>
      <c r="K78" s="103" t="s">
        <v>3870</v>
      </c>
      <c r="L78" s="103" t="s">
        <v>3871</v>
      </c>
      <c r="M78" s="102" t="s">
        <v>4743</v>
      </c>
      <c r="N78" s="103" t="s">
        <v>3661</v>
      </c>
      <c r="O78" s="8" t="s">
        <v>106</v>
      </c>
      <c r="P78" s="2">
        <v>60</v>
      </c>
      <c r="Q78" s="2">
        <v>120</v>
      </c>
      <c r="R78" s="6">
        <v>14</v>
      </c>
      <c r="S78" s="6">
        <v>1</v>
      </c>
      <c r="T78" s="6">
        <v>123456</v>
      </c>
      <c r="U78" s="4">
        <v>42248</v>
      </c>
      <c r="V78" s="4">
        <v>42407</v>
      </c>
    </row>
    <row r="79" spans="1:22" ht="15" customHeight="1">
      <c r="A79" s="104" t="s">
        <v>5289</v>
      </c>
      <c r="B79" s="102" t="s">
        <v>3871</v>
      </c>
      <c r="C79" s="102" t="s">
        <v>4094</v>
      </c>
      <c r="D79" s="102" t="s">
        <v>4094</v>
      </c>
      <c r="E79" s="103" t="s">
        <v>3837</v>
      </c>
      <c r="F79" s="103" t="s">
        <v>4744</v>
      </c>
      <c r="G79" s="103" t="s">
        <v>4745</v>
      </c>
      <c r="H79" s="102" t="s">
        <v>86</v>
      </c>
      <c r="I79" s="103" t="s">
        <v>4075</v>
      </c>
      <c r="J79" s="103" t="s">
        <v>241</v>
      </c>
      <c r="K79" s="103" t="s">
        <v>3870</v>
      </c>
      <c r="L79" s="103" t="s">
        <v>3871</v>
      </c>
      <c r="M79" s="102" t="s">
        <v>4746</v>
      </c>
      <c r="N79" s="103" t="s">
        <v>3664</v>
      </c>
      <c r="O79" s="8" t="s">
        <v>106</v>
      </c>
      <c r="P79" s="2">
        <v>80</v>
      </c>
      <c r="Q79" s="2">
        <v>160</v>
      </c>
      <c r="R79" s="6">
        <v>7</v>
      </c>
      <c r="S79" s="6">
        <v>1</v>
      </c>
      <c r="T79" s="6">
        <v>123456</v>
      </c>
      <c r="U79" s="4">
        <v>42248</v>
      </c>
      <c r="V79" s="4">
        <v>42407</v>
      </c>
    </row>
    <row r="80" spans="1:22" ht="15" customHeight="1">
      <c r="A80" s="104" t="s">
        <v>5289</v>
      </c>
      <c r="B80" s="102" t="s">
        <v>3871</v>
      </c>
      <c r="C80" s="102" t="s">
        <v>4094</v>
      </c>
      <c r="D80" s="102" t="s">
        <v>4094</v>
      </c>
      <c r="E80" s="103" t="s">
        <v>3837</v>
      </c>
      <c r="F80" s="103" t="s">
        <v>4747</v>
      </c>
      <c r="G80" s="103" t="s">
        <v>4748</v>
      </c>
      <c r="H80" s="102" t="s">
        <v>86</v>
      </c>
      <c r="I80" s="103" t="s">
        <v>4075</v>
      </c>
      <c r="J80" s="103" t="s">
        <v>973</v>
      </c>
      <c r="K80" s="103" t="s">
        <v>3868</v>
      </c>
      <c r="L80" s="103" t="s">
        <v>3871</v>
      </c>
      <c r="M80" s="102" t="s">
        <v>4749</v>
      </c>
      <c r="N80" s="103" t="s">
        <v>3667</v>
      </c>
      <c r="O80" s="8" t="s">
        <v>106</v>
      </c>
      <c r="P80" s="2">
        <v>126</v>
      </c>
      <c r="Q80" s="2">
        <v>252</v>
      </c>
      <c r="R80" s="6">
        <v>7</v>
      </c>
      <c r="S80" s="6">
        <v>1</v>
      </c>
      <c r="T80" s="6">
        <v>123456</v>
      </c>
      <c r="U80" s="4">
        <v>42248</v>
      </c>
      <c r="V80" s="4">
        <v>42407</v>
      </c>
    </row>
    <row r="81" spans="1:22" ht="15" customHeight="1">
      <c r="A81" s="104" t="s">
        <v>5289</v>
      </c>
      <c r="B81" s="102" t="s">
        <v>3871</v>
      </c>
      <c r="C81" s="102" t="s">
        <v>4094</v>
      </c>
      <c r="D81" s="102" t="s">
        <v>4094</v>
      </c>
      <c r="E81" s="103" t="s">
        <v>3837</v>
      </c>
      <c r="F81" s="103" t="s">
        <v>4750</v>
      </c>
      <c r="G81" s="103" t="s">
        <v>4751</v>
      </c>
      <c r="H81" s="102" t="s">
        <v>86</v>
      </c>
      <c r="I81" s="103" t="s">
        <v>4075</v>
      </c>
      <c r="J81" s="103" t="s">
        <v>241</v>
      </c>
      <c r="K81" s="103" t="s">
        <v>3870</v>
      </c>
      <c r="L81" s="103" t="s">
        <v>3871</v>
      </c>
      <c r="M81" s="102" t="s">
        <v>4752</v>
      </c>
      <c r="N81" s="103" t="s">
        <v>3670</v>
      </c>
      <c r="O81" s="8" t="s">
        <v>106</v>
      </c>
      <c r="P81" s="2">
        <v>39</v>
      </c>
      <c r="Q81" s="2">
        <v>78</v>
      </c>
      <c r="R81" s="6">
        <v>7</v>
      </c>
      <c r="S81" s="6">
        <v>1</v>
      </c>
      <c r="T81" s="6">
        <v>123456</v>
      </c>
      <c r="U81" s="4">
        <v>42248</v>
      </c>
      <c r="V81" s="4">
        <v>42613</v>
      </c>
    </row>
    <row r="82" spans="1:22" ht="15" customHeight="1">
      <c r="A82" s="104" t="s">
        <v>5289</v>
      </c>
      <c r="B82" s="102" t="s">
        <v>3871</v>
      </c>
      <c r="C82" s="102" t="s">
        <v>4094</v>
      </c>
      <c r="D82" s="102" t="s">
        <v>4094</v>
      </c>
      <c r="E82" s="103" t="s">
        <v>3938</v>
      </c>
      <c r="F82" s="103" t="s">
        <v>4753</v>
      </c>
      <c r="G82" s="103" t="s">
        <v>4754</v>
      </c>
      <c r="H82" s="102" t="s">
        <v>86</v>
      </c>
      <c r="I82" s="103" t="s">
        <v>4075</v>
      </c>
      <c r="J82" s="103" t="s">
        <v>241</v>
      </c>
      <c r="K82" s="103" t="s">
        <v>4075</v>
      </c>
      <c r="L82" s="103" t="s">
        <v>3871</v>
      </c>
      <c r="M82" s="102" t="s">
        <v>4755</v>
      </c>
      <c r="N82" s="103" t="s">
        <v>3671</v>
      </c>
      <c r="O82" s="8" t="s">
        <v>106</v>
      </c>
      <c r="P82" s="2">
        <v>147</v>
      </c>
      <c r="Q82" s="2">
        <v>294</v>
      </c>
      <c r="R82" s="6">
        <v>7</v>
      </c>
      <c r="S82" s="6">
        <v>1</v>
      </c>
      <c r="T82" s="6">
        <v>1234567</v>
      </c>
      <c r="U82" s="4">
        <v>42248</v>
      </c>
      <c r="V82" s="4">
        <v>42613</v>
      </c>
    </row>
    <row r="83" spans="1:22" ht="15" customHeight="1">
      <c r="A83" s="104" t="s">
        <v>5289</v>
      </c>
      <c r="B83" s="102" t="s">
        <v>3871</v>
      </c>
      <c r="C83" s="102" t="s">
        <v>4094</v>
      </c>
      <c r="D83" s="102" t="s">
        <v>4094</v>
      </c>
      <c r="E83" s="103" t="s">
        <v>3837</v>
      </c>
      <c r="F83" s="103" t="s">
        <v>5103</v>
      </c>
      <c r="G83" s="103" t="s">
        <v>5104</v>
      </c>
      <c r="H83" s="102" t="s">
        <v>86</v>
      </c>
      <c r="I83" s="103" t="s">
        <v>4075</v>
      </c>
      <c r="J83" s="103" t="s">
        <v>241</v>
      </c>
      <c r="K83" s="103" t="s">
        <v>4075</v>
      </c>
      <c r="L83" s="103" t="s">
        <v>3871</v>
      </c>
      <c r="M83" s="102" t="s">
        <v>5105</v>
      </c>
      <c r="N83" s="103" t="s">
        <v>1810</v>
      </c>
      <c r="O83" s="8" t="s">
        <v>106</v>
      </c>
      <c r="P83" s="2">
        <v>125</v>
      </c>
      <c r="Q83" s="2">
        <v>250</v>
      </c>
      <c r="R83" s="6">
        <v>14</v>
      </c>
      <c r="S83" s="6">
        <v>1</v>
      </c>
      <c r="T83" s="6">
        <v>1234567</v>
      </c>
      <c r="U83" s="4">
        <v>42248</v>
      </c>
      <c r="V83" s="4">
        <v>42429</v>
      </c>
    </row>
    <row r="84" spans="1:22" ht="15" customHeight="1">
      <c r="A84" s="91" t="s">
        <v>5289</v>
      </c>
      <c r="B84" s="102" t="s">
        <v>100</v>
      </c>
      <c r="C84" s="102" t="s">
        <v>960</v>
      </c>
      <c r="D84" s="102" t="s">
        <v>960</v>
      </c>
      <c r="E84" s="102" t="s">
        <v>2447</v>
      </c>
      <c r="F84" s="103" t="s">
        <v>4095</v>
      </c>
      <c r="G84" s="102" t="s">
        <v>3673</v>
      </c>
      <c r="H84" s="102" t="s">
        <v>35</v>
      </c>
      <c r="I84" s="103" t="s">
        <v>4075</v>
      </c>
      <c r="J84" s="103" t="s">
        <v>241</v>
      </c>
      <c r="K84" s="103" t="s">
        <v>4075</v>
      </c>
      <c r="L84" s="102" t="s">
        <v>3055</v>
      </c>
      <c r="M84" s="102" t="s">
        <v>3820</v>
      </c>
      <c r="N84" s="102" t="s">
        <v>3820</v>
      </c>
      <c r="O84" s="8" t="s">
        <v>106</v>
      </c>
      <c r="P84" s="2">
        <v>80</v>
      </c>
      <c r="Q84" s="1" t="s">
        <v>26</v>
      </c>
      <c r="R84" s="6">
        <v>7</v>
      </c>
      <c r="S84" s="6">
        <v>1</v>
      </c>
      <c r="T84" s="6">
        <v>1234567</v>
      </c>
      <c r="U84" s="4">
        <v>42248</v>
      </c>
      <c r="V84" s="4">
        <v>42407</v>
      </c>
    </row>
    <row r="85" spans="1:22" ht="15" customHeight="1">
      <c r="A85" s="91" t="s">
        <v>5289</v>
      </c>
      <c r="B85" s="102" t="s">
        <v>100</v>
      </c>
      <c r="C85" s="102" t="s">
        <v>960</v>
      </c>
      <c r="D85" s="102" t="s">
        <v>960</v>
      </c>
      <c r="E85" s="102" t="s">
        <v>2447</v>
      </c>
      <c r="F85" s="103" t="s">
        <v>4096</v>
      </c>
      <c r="G85" s="102" t="s">
        <v>3675</v>
      </c>
      <c r="H85" s="102" t="s">
        <v>35</v>
      </c>
      <c r="I85" s="103" t="s">
        <v>4075</v>
      </c>
      <c r="J85" s="103" t="s">
        <v>241</v>
      </c>
      <c r="K85" s="103" t="s">
        <v>4075</v>
      </c>
      <c r="L85" s="102" t="s">
        <v>3055</v>
      </c>
      <c r="M85" s="102" t="s">
        <v>3820</v>
      </c>
      <c r="N85" s="102" t="s">
        <v>3820</v>
      </c>
      <c r="O85" s="8" t="s">
        <v>106</v>
      </c>
      <c r="P85" s="2">
        <v>60</v>
      </c>
      <c r="Q85" s="1" t="s">
        <v>26</v>
      </c>
      <c r="R85" s="6">
        <v>7</v>
      </c>
      <c r="S85" s="6">
        <v>1</v>
      </c>
      <c r="T85" s="6">
        <v>1234567</v>
      </c>
      <c r="U85" s="4">
        <v>42248</v>
      </c>
      <c r="V85" s="4">
        <v>42407</v>
      </c>
    </row>
    <row r="86" spans="1:22" ht="15" customHeight="1">
      <c r="A86" s="91" t="s">
        <v>5289</v>
      </c>
      <c r="B86" s="102" t="s">
        <v>100</v>
      </c>
      <c r="C86" s="102" t="s">
        <v>960</v>
      </c>
      <c r="D86" s="102" t="s">
        <v>960</v>
      </c>
      <c r="E86" s="102" t="s">
        <v>2447</v>
      </c>
      <c r="F86" s="103" t="s">
        <v>4097</v>
      </c>
      <c r="G86" s="102" t="s">
        <v>3677</v>
      </c>
      <c r="H86" s="102" t="s">
        <v>35</v>
      </c>
      <c r="I86" s="103" t="s">
        <v>4075</v>
      </c>
      <c r="J86" s="103" t="s">
        <v>241</v>
      </c>
      <c r="K86" s="103" t="s">
        <v>4075</v>
      </c>
      <c r="L86" s="102" t="s">
        <v>3055</v>
      </c>
      <c r="M86" s="102" t="s">
        <v>3820</v>
      </c>
      <c r="N86" s="102" t="s">
        <v>3820</v>
      </c>
      <c r="O86" s="8" t="s">
        <v>106</v>
      </c>
      <c r="P86" s="2">
        <v>80</v>
      </c>
      <c r="Q86" s="1" t="s">
        <v>26</v>
      </c>
      <c r="R86" s="6">
        <v>14</v>
      </c>
      <c r="S86" s="6">
        <v>1</v>
      </c>
      <c r="T86" s="6">
        <v>1234567</v>
      </c>
      <c r="U86" s="4">
        <v>42248</v>
      </c>
      <c r="V86" s="4">
        <v>42407</v>
      </c>
    </row>
    <row r="87" spans="1:22" ht="15" customHeight="1">
      <c r="A87" s="91" t="s">
        <v>5289</v>
      </c>
      <c r="B87" s="102" t="s">
        <v>100</v>
      </c>
      <c r="C87" s="102" t="s">
        <v>960</v>
      </c>
      <c r="D87" s="102" t="s">
        <v>960</v>
      </c>
      <c r="E87" s="102" t="s">
        <v>2447</v>
      </c>
      <c r="F87" s="103" t="s">
        <v>4098</v>
      </c>
      <c r="G87" s="102" t="s">
        <v>3679</v>
      </c>
      <c r="H87" s="102" t="s">
        <v>35</v>
      </c>
      <c r="I87" s="103" t="s">
        <v>4075</v>
      </c>
      <c r="J87" s="103" t="s">
        <v>241</v>
      </c>
      <c r="K87" s="103" t="s">
        <v>4075</v>
      </c>
      <c r="L87" s="102" t="s">
        <v>3055</v>
      </c>
      <c r="M87" s="102" t="s">
        <v>3820</v>
      </c>
      <c r="N87" s="102" t="s">
        <v>3820</v>
      </c>
      <c r="O87" s="8" t="s">
        <v>106</v>
      </c>
      <c r="P87" s="2">
        <v>80</v>
      </c>
      <c r="Q87" s="1" t="s">
        <v>26</v>
      </c>
      <c r="R87" s="6">
        <v>7</v>
      </c>
      <c r="S87" s="6">
        <v>1</v>
      </c>
      <c r="T87" s="6">
        <v>1234567</v>
      </c>
      <c r="U87" s="4">
        <v>42248</v>
      </c>
      <c r="V87" s="4">
        <v>42407</v>
      </c>
    </row>
    <row r="88" spans="1:22" ht="15" customHeight="1">
      <c r="A88" s="104" t="s">
        <v>5290</v>
      </c>
      <c r="B88" s="102" t="s">
        <v>3861</v>
      </c>
      <c r="C88" s="102" t="s">
        <v>4042</v>
      </c>
      <c r="D88" s="102" t="s">
        <v>4042</v>
      </c>
      <c r="E88" s="103" t="s">
        <v>3818</v>
      </c>
      <c r="F88" s="103" t="s">
        <v>4479</v>
      </c>
      <c r="G88" s="103" t="s">
        <v>4480</v>
      </c>
      <c r="H88" s="102" t="s">
        <v>86</v>
      </c>
      <c r="I88" s="103" t="s">
        <v>4047</v>
      </c>
      <c r="J88" s="103" t="s">
        <v>373</v>
      </c>
      <c r="K88" s="103" t="s">
        <v>3895</v>
      </c>
      <c r="L88" s="103" t="s">
        <v>3864</v>
      </c>
      <c r="M88" s="102" t="s">
        <v>4481</v>
      </c>
      <c r="N88" s="103" t="s">
        <v>587</v>
      </c>
      <c r="O88" s="8" t="s">
        <v>106</v>
      </c>
      <c r="P88" s="2">
        <v>666</v>
      </c>
      <c r="Q88" s="2">
        <v>1332</v>
      </c>
      <c r="R88" s="6">
        <v>14</v>
      </c>
      <c r="S88" s="6">
        <v>1</v>
      </c>
      <c r="T88" s="6">
        <v>1234567</v>
      </c>
      <c r="U88" s="4">
        <v>42317</v>
      </c>
      <c r="V88" s="4">
        <v>42682</v>
      </c>
    </row>
    <row r="89" spans="1:22" ht="15" customHeight="1">
      <c r="A89" s="104" t="s">
        <v>5290</v>
      </c>
      <c r="B89" s="102" t="s">
        <v>3861</v>
      </c>
      <c r="C89" s="102" t="s">
        <v>4042</v>
      </c>
      <c r="D89" s="102" t="s">
        <v>4042</v>
      </c>
      <c r="E89" s="103" t="s">
        <v>3837</v>
      </c>
      <c r="F89" s="103" t="s">
        <v>4482</v>
      </c>
      <c r="G89" s="103" t="s">
        <v>4483</v>
      </c>
      <c r="H89" s="102" t="s">
        <v>86</v>
      </c>
      <c r="I89" s="103" t="s">
        <v>4047</v>
      </c>
      <c r="J89" s="103" t="s">
        <v>241</v>
      </c>
      <c r="K89" s="103" t="s">
        <v>4048</v>
      </c>
      <c r="L89" s="103" t="s">
        <v>3861</v>
      </c>
      <c r="M89" s="102" t="s">
        <v>4484</v>
      </c>
      <c r="N89" s="103" t="s">
        <v>590</v>
      </c>
      <c r="O89" s="8" t="s">
        <v>106</v>
      </c>
      <c r="P89" s="2">
        <v>196</v>
      </c>
      <c r="Q89" s="2">
        <v>392</v>
      </c>
      <c r="R89" s="6">
        <v>7</v>
      </c>
      <c r="S89" s="6">
        <v>1</v>
      </c>
      <c r="T89" s="6">
        <v>1234567</v>
      </c>
      <c r="U89" s="4">
        <v>42217</v>
      </c>
      <c r="V89" s="4">
        <v>42582</v>
      </c>
    </row>
    <row r="90" spans="1:22" ht="15" customHeight="1">
      <c r="A90" s="104" t="s">
        <v>5290</v>
      </c>
      <c r="B90" s="102" t="s">
        <v>3861</v>
      </c>
      <c r="C90" s="102" t="s">
        <v>4042</v>
      </c>
      <c r="D90" s="102" t="s">
        <v>4042</v>
      </c>
      <c r="E90" s="103" t="s">
        <v>3837</v>
      </c>
      <c r="F90" s="103" t="s">
        <v>4485</v>
      </c>
      <c r="G90" s="103" t="s">
        <v>4486</v>
      </c>
      <c r="H90" s="102" t="s">
        <v>86</v>
      </c>
      <c r="I90" s="103" t="s">
        <v>4047</v>
      </c>
      <c r="J90" s="103" t="s">
        <v>241</v>
      </c>
      <c r="K90" s="103" t="s">
        <v>4059</v>
      </c>
      <c r="L90" s="103" t="s">
        <v>3861</v>
      </c>
      <c r="M90" s="102" t="s">
        <v>4487</v>
      </c>
      <c r="N90" s="103" t="s">
        <v>593</v>
      </c>
      <c r="O90" s="8" t="s">
        <v>106</v>
      </c>
      <c r="P90" s="2">
        <v>249</v>
      </c>
      <c r="Q90" s="2">
        <v>498</v>
      </c>
      <c r="R90" s="6">
        <v>7</v>
      </c>
      <c r="S90" s="6">
        <v>1</v>
      </c>
      <c r="T90" s="6">
        <v>1234567</v>
      </c>
      <c r="U90" s="4">
        <v>42262</v>
      </c>
      <c r="V90" s="4">
        <v>42627</v>
      </c>
    </row>
    <row r="91" spans="1:22" ht="15" customHeight="1">
      <c r="A91" s="104" t="s">
        <v>5290</v>
      </c>
      <c r="B91" s="102" t="s">
        <v>3861</v>
      </c>
      <c r="C91" s="102" t="s">
        <v>4042</v>
      </c>
      <c r="D91" s="102" t="s">
        <v>4042</v>
      </c>
      <c r="E91" s="103" t="s">
        <v>3837</v>
      </c>
      <c r="F91" s="103" t="s">
        <v>4488</v>
      </c>
      <c r="G91" s="103" t="s">
        <v>4489</v>
      </c>
      <c r="H91" s="102" t="s">
        <v>86</v>
      </c>
      <c r="I91" s="103" t="s">
        <v>4047</v>
      </c>
      <c r="J91" s="103" t="s">
        <v>241</v>
      </c>
      <c r="K91" s="103" t="s">
        <v>4059</v>
      </c>
      <c r="L91" s="103" t="s">
        <v>3861</v>
      </c>
      <c r="M91" s="102" t="s">
        <v>4490</v>
      </c>
      <c r="N91" s="103" t="s">
        <v>596</v>
      </c>
      <c r="O91" s="8" t="s">
        <v>106</v>
      </c>
      <c r="P91" s="2">
        <v>249</v>
      </c>
      <c r="Q91" s="2">
        <v>498</v>
      </c>
      <c r="R91" s="6">
        <v>7</v>
      </c>
      <c r="S91" s="6">
        <v>1</v>
      </c>
      <c r="T91" s="6">
        <v>1234567</v>
      </c>
      <c r="U91" s="4">
        <v>42262</v>
      </c>
      <c r="V91" s="4">
        <v>42627</v>
      </c>
    </row>
    <row r="92" spans="1:22" ht="15" customHeight="1">
      <c r="A92" s="104" t="s">
        <v>5290</v>
      </c>
      <c r="B92" s="102" t="s">
        <v>3861</v>
      </c>
      <c r="C92" s="102" t="s">
        <v>4042</v>
      </c>
      <c r="D92" s="102" t="s">
        <v>4042</v>
      </c>
      <c r="E92" s="103" t="s">
        <v>3837</v>
      </c>
      <c r="F92" s="103" t="s">
        <v>4491</v>
      </c>
      <c r="G92" s="103" t="s">
        <v>4492</v>
      </c>
      <c r="H92" s="102" t="s">
        <v>86</v>
      </c>
      <c r="I92" s="103" t="s">
        <v>4047</v>
      </c>
      <c r="J92" s="103" t="s">
        <v>241</v>
      </c>
      <c r="K92" s="103" t="s">
        <v>4059</v>
      </c>
      <c r="L92" s="103" t="s">
        <v>3861</v>
      </c>
      <c r="M92" s="102" t="s">
        <v>4493</v>
      </c>
      <c r="N92" s="103" t="s">
        <v>604</v>
      </c>
      <c r="O92" s="8" t="s">
        <v>106</v>
      </c>
      <c r="P92" s="2">
        <v>249</v>
      </c>
      <c r="Q92" s="2">
        <v>498</v>
      </c>
      <c r="R92" s="6">
        <v>14</v>
      </c>
      <c r="S92" s="6">
        <v>1</v>
      </c>
      <c r="T92" s="6">
        <v>1234567</v>
      </c>
      <c r="U92" s="4">
        <v>42205</v>
      </c>
      <c r="V92" s="4">
        <v>42570</v>
      </c>
    </row>
    <row r="93" spans="1:22" ht="15" customHeight="1">
      <c r="A93" s="104" t="s">
        <v>5290</v>
      </c>
      <c r="B93" s="102" t="s">
        <v>3861</v>
      </c>
      <c r="C93" s="102" t="s">
        <v>4042</v>
      </c>
      <c r="D93" s="102" t="s">
        <v>4042</v>
      </c>
      <c r="E93" s="103" t="s">
        <v>3938</v>
      </c>
      <c r="F93" s="103" t="s">
        <v>4494</v>
      </c>
      <c r="G93" s="103" t="s">
        <v>4495</v>
      </c>
      <c r="H93" s="102" t="s">
        <v>86</v>
      </c>
      <c r="I93" s="103" t="s">
        <v>4047</v>
      </c>
      <c r="J93" s="103" t="s">
        <v>598</v>
      </c>
      <c r="K93" s="103" t="s">
        <v>4496</v>
      </c>
      <c r="L93" s="103" t="s">
        <v>3861</v>
      </c>
      <c r="M93" s="102" t="s">
        <v>4497</v>
      </c>
      <c r="N93" s="103" t="s">
        <v>606</v>
      </c>
      <c r="O93" s="8" t="s">
        <v>607</v>
      </c>
      <c r="P93" s="2">
        <v>400</v>
      </c>
      <c r="Q93" s="2">
        <v>800</v>
      </c>
      <c r="R93" s="6">
        <v>14</v>
      </c>
      <c r="S93" s="6">
        <v>1</v>
      </c>
      <c r="T93" s="6">
        <v>1234567</v>
      </c>
      <c r="U93" s="4">
        <v>42205</v>
      </c>
      <c r="V93" s="4">
        <v>42570</v>
      </c>
    </row>
    <row r="94" spans="1:22" ht="15" customHeight="1">
      <c r="A94" s="91" t="s">
        <v>5290</v>
      </c>
      <c r="B94" s="102" t="s">
        <v>158</v>
      </c>
      <c r="C94" s="102" t="s">
        <v>582</v>
      </c>
      <c r="D94" s="102" t="s">
        <v>582</v>
      </c>
      <c r="E94" s="102" t="s">
        <v>3818</v>
      </c>
      <c r="F94" s="103" t="s">
        <v>4043</v>
      </c>
      <c r="G94" s="102" t="s">
        <v>584</v>
      </c>
      <c r="H94" s="102" t="s">
        <v>35</v>
      </c>
      <c r="I94" s="103" t="s">
        <v>4044</v>
      </c>
      <c r="J94" s="103" t="s">
        <v>4045</v>
      </c>
      <c r="K94" s="103" t="s">
        <v>3887</v>
      </c>
      <c r="L94" s="102" t="s">
        <v>3861</v>
      </c>
      <c r="M94" s="102" t="s">
        <v>3820</v>
      </c>
      <c r="N94" s="102" t="s">
        <v>3820</v>
      </c>
      <c r="O94" s="8" t="s">
        <v>106</v>
      </c>
      <c r="P94" s="2">
        <v>1158</v>
      </c>
      <c r="Q94" s="1" t="s">
        <v>26</v>
      </c>
      <c r="R94" s="6">
        <v>14</v>
      </c>
      <c r="S94" s="6">
        <v>3</v>
      </c>
      <c r="T94" s="6">
        <v>1234567</v>
      </c>
      <c r="U94" s="4">
        <v>42370</v>
      </c>
      <c r="V94" s="4">
        <v>42551</v>
      </c>
    </row>
    <row r="95" spans="1:22" ht="15" customHeight="1">
      <c r="A95" s="91" t="s">
        <v>5290</v>
      </c>
      <c r="B95" s="102" t="s">
        <v>158</v>
      </c>
      <c r="C95" s="102" t="s">
        <v>582</v>
      </c>
      <c r="D95" s="102" t="s">
        <v>582</v>
      </c>
      <c r="E95" s="102" t="s">
        <v>3837</v>
      </c>
      <c r="F95" s="103" t="s">
        <v>4046</v>
      </c>
      <c r="G95" s="102" t="s">
        <v>601</v>
      </c>
      <c r="H95" s="102" t="s">
        <v>35</v>
      </c>
      <c r="I95" s="103" t="s">
        <v>4047</v>
      </c>
      <c r="J95" s="103" t="s">
        <v>241</v>
      </c>
      <c r="K95" s="103" t="s">
        <v>4048</v>
      </c>
      <c r="L95" s="102" t="s">
        <v>3861</v>
      </c>
      <c r="M95" s="102" t="s">
        <v>3820</v>
      </c>
      <c r="N95" s="102" t="s">
        <v>3820</v>
      </c>
      <c r="O95" s="8" t="s">
        <v>106</v>
      </c>
      <c r="P95" s="2">
        <v>196</v>
      </c>
      <c r="Q95" s="1" t="s">
        <v>26</v>
      </c>
      <c r="R95" s="6">
        <v>14</v>
      </c>
      <c r="S95" s="6">
        <v>1</v>
      </c>
      <c r="T95" s="6">
        <v>1234567</v>
      </c>
      <c r="U95" s="4">
        <v>42205</v>
      </c>
      <c r="V95" s="4">
        <v>42357</v>
      </c>
    </row>
    <row r="96" spans="1:22" ht="15" customHeight="1">
      <c r="A96" s="91" t="s">
        <v>5290</v>
      </c>
      <c r="B96" s="102" t="s">
        <v>158</v>
      </c>
      <c r="C96" s="102" t="s">
        <v>582</v>
      </c>
      <c r="D96" s="102" t="s">
        <v>582</v>
      </c>
      <c r="E96" s="102" t="s">
        <v>3818</v>
      </c>
      <c r="F96" s="103" t="s">
        <v>4049</v>
      </c>
      <c r="G96" s="102" t="s">
        <v>609</v>
      </c>
      <c r="H96" s="102" t="s">
        <v>35</v>
      </c>
      <c r="I96" s="103" t="s">
        <v>4047</v>
      </c>
      <c r="J96" s="103" t="s">
        <v>3897</v>
      </c>
      <c r="K96" s="103" t="s">
        <v>3860</v>
      </c>
      <c r="L96" s="102" t="s">
        <v>3861</v>
      </c>
      <c r="M96" s="102" t="s">
        <v>3820</v>
      </c>
      <c r="N96" s="102" t="s">
        <v>3820</v>
      </c>
      <c r="O96" s="8" t="s">
        <v>106</v>
      </c>
      <c r="P96" s="2">
        <v>1577</v>
      </c>
      <c r="Q96" s="1" t="s">
        <v>26</v>
      </c>
      <c r="R96" s="6">
        <v>14</v>
      </c>
      <c r="S96" s="6">
        <v>3</v>
      </c>
      <c r="T96" s="6">
        <v>1234567</v>
      </c>
      <c r="U96" s="4">
        <v>42217</v>
      </c>
      <c r="V96" s="4">
        <v>42582</v>
      </c>
    </row>
    <row r="97" spans="1:22" ht="15" customHeight="1">
      <c r="A97" s="91" t="s">
        <v>5290</v>
      </c>
      <c r="B97" s="102" t="s">
        <v>158</v>
      </c>
      <c r="C97" s="102" t="s">
        <v>582</v>
      </c>
      <c r="D97" s="102" t="s">
        <v>582</v>
      </c>
      <c r="E97" s="102" t="s">
        <v>3818</v>
      </c>
      <c r="F97" s="103" t="s">
        <v>4050</v>
      </c>
      <c r="G97" s="102" t="s">
        <v>611</v>
      </c>
      <c r="H97" s="102" t="s">
        <v>35</v>
      </c>
      <c r="I97" s="103" t="s">
        <v>4047</v>
      </c>
      <c r="J97" s="103" t="s">
        <v>241</v>
      </c>
      <c r="K97" s="103" t="s">
        <v>3895</v>
      </c>
      <c r="L97" s="102" t="s">
        <v>2436</v>
      </c>
      <c r="M97" s="102" t="s">
        <v>3820</v>
      </c>
      <c r="N97" s="102" t="s">
        <v>3820</v>
      </c>
      <c r="O97" s="8" t="s">
        <v>106</v>
      </c>
      <c r="P97" s="2">
        <v>666</v>
      </c>
      <c r="Q97" s="1" t="s">
        <v>26</v>
      </c>
      <c r="R97" s="6">
        <v>14</v>
      </c>
      <c r="S97" s="6">
        <v>2</v>
      </c>
      <c r="T97" s="6">
        <v>1234567</v>
      </c>
      <c r="U97" s="4">
        <v>42303</v>
      </c>
      <c r="V97" s="4">
        <v>42668</v>
      </c>
    </row>
    <row r="98" spans="1:22" ht="15" customHeight="1">
      <c r="A98" s="104" t="s">
        <v>5291</v>
      </c>
      <c r="B98" s="102" t="s">
        <v>3861</v>
      </c>
      <c r="C98" s="102" t="s">
        <v>4123</v>
      </c>
      <c r="D98" s="102" t="s">
        <v>4123</v>
      </c>
      <c r="E98" s="103" t="s">
        <v>3818</v>
      </c>
      <c r="F98" s="103" t="s">
        <v>4880</v>
      </c>
      <c r="G98" s="103" t="s">
        <v>4881</v>
      </c>
      <c r="H98" s="102" t="s">
        <v>20</v>
      </c>
      <c r="I98" s="103" t="s">
        <v>3889</v>
      </c>
      <c r="J98" s="103" t="s">
        <v>241</v>
      </c>
      <c r="K98" s="103" t="s">
        <v>4047</v>
      </c>
      <c r="L98" s="103" t="s">
        <v>3861</v>
      </c>
      <c r="M98" s="102" t="s">
        <v>4882</v>
      </c>
      <c r="N98" s="103" t="s">
        <v>3773</v>
      </c>
      <c r="O98" s="8" t="s">
        <v>106</v>
      </c>
      <c r="P98" s="2">
        <v>620</v>
      </c>
      <c r="Q98" s="2">
        <v>1240</v>
      </c>
      <c r="R98" s="6">
        <v>7</v>
      </c>
      <c r="S98" s="6">
        <v>1</v>
      </c>
      <c r="T98" s="6">
        <v>12345</v>
      </c>
      <c r="U98" s="4">
        <v>42211</v>
      </c>
      <c r="V98" s="4">
        <v>42576</v>
      </c>
    </row>
    <row r="99" spans="1:22" ht="15" customHeight="1">
      <c r="A99" s="104" t="s">
        <v>5291</v>
      </c>
      <c r="B99" s="102" t="s">
        <v>3861</v>
      </c>
      <c r="C99" s="102" t="s">
        <v>4123</v>
      </c>
      <c r="D99" s="102" t="s">
        <v>4123</v>
      </c>
      <c r="E99" s="103" t="s">
        <v>3818</v>
      </c>
      <c r="F99" s="103" t="s">
        <v>4883</v>
      </c>
      <c r="G99" s="103" t="s">
        <v>4884</v>
      </c>
      <c r="H99" s="102" t="s">
        <v>20</v>
      </c>
      <c r="I99" s="103" t="s">
        <v>3889</v>
      </c>
      <c r="J99" s="103" t="s">
        <v>241</v>
      </c>
      <c r="K99" s="103" t="s">
        <v>3895</v>
      </c>
      <c r="L99" s="103" t="s">
        <v>3864</v>
      </c>
      <c r="M99" s="102" t="s">
        <v>4885</v>
      </c>
      <c r="N99" s="103" t="s">
        <v>1284</v>
      </c>
      <c r="O99" s="8" t="s">
        <v>106</v>
      </c>
      <c r="P99" s="2">
        <v>675</v>
      </c>
      <c r="Q99" s="2">
        <v>1350</v>
      </c>
      <c r="R99" s="6">
        <v>14</v>
      </c>
      <c r="S99" s="6">
        <v>1</v>
      </c>
      <c r="T99" s="6">
        <v>1234567</v>
      </c>
      <c r="U99" s="4">
        <v>42289</v>
      </c>
      <c r="V99" s="4">
        <v>42654</v>
      </c>
    </row>
    <row r="100" spans="1:22" ht="15" customHeight="1">
      <c r="A100" s="104" t="s">
        <v>5291</v>
      </c>
      <c r="B100" s="102" t="s">
        <v>3861</v>
      </c>
      <c r="C100" s="102" t="s">
        <v>4123</v>
      </c>
      <c r="D100" s="102" t="s">
        <v>4123</v>
      </c>
      <c r="E100" s="103" t="s">
        <v>3818</v>
      </c>
      <c r="F100" s="103" t="s">
        <v>4886</v>
      </c>
      <c r="G100" s="103" t="s">
        <v>4887</v>
      </c>
      <c r="H100" s="102" t="s">
        <v>20</v>
      </c>
      <c r="I100" s="103" t="s">
        <v>4888</v>
      </c>
      <c r="J100" s="103" t="s">
        <v>241</v>
      </c>
      <c r="K100" s="103" t="s">
        <v>3863</v>
      </c>
      <c r="L100" s="103" t="s">
        <v>3864</v>
      </c>
      <c r="M100" s="102" t="s">
        <v>4889</v>
      </c>
      <c r="N100" s="103" t="s">
        <v>1286</v>
      </c>
      <c r="O100" s="8" t="s">
        <v>106</v>
      </c>
      <c r="P100" s="2">
        <v>670</v>
      </c>
      <c r="Q100" s="2">
        <v>1340</v>
      </c>
      <c r="R100" s="6">
        <v>14</v>
      </c>
      <c r="S100" s="6">
        <v>1</v>
      </c>
      <c r="T100" s="6">
        <v>1234567</v>
      </c>
      <c r="U100" s="4">
        <v>42289</v>
      </c>
      <c r="V100" s="4">
        <v>42654</v>
      </c>
    </row>
    <row r="101" spans="1:22" ht="15" customHeight="1">
      <c r="A101" s="104" t="s">
        <v>5291</v>
      </c>
      <c r="B101" s="102" t="s">
        <v>3861</v>
      </c>
      <c r="C101" s="102" t="s">
        <v>4123</v>
      </c>
      <c r="D101" s="102" t="s">
        <v>4123</v>
      </c>
      <c r="E101" s="103" t="s">
        <v>3818</v>
      </c>
      <c r="F101" s="103" t="s">
        <v>5135</v>
      </c>
      <c r="G101" s="103" t="s">
        <v>5136</v>
      </c>
      <c r="H101" s="102" t="s">
        <v>20</v>
      </c>
      <c r="I101" s="103" t="s">
        <v>3889</v>
      </c>
      <c r="J101" s="103" t="s">
        <v>241</v>
      </c>
      <c r="K101" s="103" t="s">
        <v>3863</v>
      </c>
      <c r="L101" s="103" t="s">
        <v>3864</v>
      </c>
      <c r="M101" s="102" t="s">
        <v>5137</v>
      </c>
      <c r="N101" s="103" t="s">
        <v>1956</v>
      </c>
      <c r="O101" s="8" t="s">
        <v>106</v>
      </c>
      <c r="P101" s="2">
        <v>760</v>
      </c>
      <c r="Q101" s="2">
        <v>1520</v>
      </c>
      <c r="R101" s="6">
        <v>14</v>
      </c>
      <c r="S101" s="6">
        <v>1</v>
      </c>
      <c r="T101" s="6">
        <v>1234567</v>
      </c>
      <c r="U101" s="4">
        <v>42309</v>
      </c>
      <c r="V101" s="4">
        <v>42674</v>
      </c>
    </row>
    <row r="102" spans="1:22" ht="15" customHeight="1">
      <c r="A102" s="91" t="s">
        <v>5291</v>
      </c>
      <c r="B102" s="102" t="s">
        <v>683</v>
      </c>
      <c r="C102" s="102" t="s">
        <v>871</v>
      </c>
      <c r="D102" s="102" t="s">
        <v>871</v>
      </c>
      <c r="E102" s="102" t="s">
        <v>3837</v>
      </c>
      <c r="F102" s="103" t="s">
        <v>4124</v>
      </c>
      <c r="G102" s="102" t="s">
        <v>1281</v>
      </c>
      <c r="H102" s="102" t="s">
        <v>35</v>
      </c>
      <c r="I102" s="103" t="s">
        <v>3889</v>
      </c>
      <c r="J102" s="103" t="s">
        <v>241</v>
      </c>
      <c r="K102" s="103" t="s">
        <v>3887</v>
      </c>
      <c r="L102" s="102" t="s">
        <v>3861</v>
      </c>
      <c r="M102" s="102" t="s">
        <v>3820</v>
      </c>
      <c r="N102" s="102" t="s">
        <v>3820</v>
      </c>
      <c r="O102" s="8" t="s">
        <v>106</v>
      </c>
      <c r="P102" s="2">
        <v>413</v>
      </c>
      <c r="Q102" s="1" t="s">
        <v>26</v>
      </c>
      <c r="R102" s="6">
        <v>14</v>
      </c>
      <c r="S102" s="6">
        <v>1</v>
      </c>
      <c r="T102" s="6">
        <v>1234567</v>
      </c>
      <c r="U102" s="4">
        <v>42248</v>
      </c>
      <c r="V102" s="4">
        <v>42613</v>
      </c>
    </row>
    <row r="103" spans="1:22" ht="15" customHeight="1">
      <c r="A103" s="91" t="s">
        <v>5291</v>
      </c>
      <c r="B103" s="102" t="s">
        <v>683</v>
      </c>
      <c r="C103" s="102" t="s">
        <v>871</v>
      </c>
      <c r="D103" s="102" t="s">
        <v>871</v>
      </c>
      <c r="E103" s="102" t="s">
        <v>3837</v>
      </c>
      <c r="F103" s="103" t="s">
        <v>4271</v>
      </c>
      <c r="G103" s="102" t="s">
        <v>1958</v>
      </c>
      <c r="H103" s="102" t="s">
        <v>35</v>
      </c>
      <c r="I103" s="103" t="s">
        <v>3889</v>
      </c>
      <c r="J103" s="103" t="s">
        <v>241</v>
      </c>
      <c r="K103" s="103" t="s">
        <v>4272</v>
      </c>
      <c r="L103" s="102" t="s">
        <v>3861</v>
      </c>
      <c r="M103" s="102" t="s">
        <v>3820</v>
      </c>
      <c r="N103" s="102" t="s">
        <v>3820</v>
      </c>
      <c r="O103" s="8" t="s">
        <v>106</v>
      </c>
      <c r="P103" s="2">
        <v>420</v>
      </c>
      <c r="Q103" s="1" t="s">
        <v>26</v>
      </c>
      <c r="R103" s="6">
        <v>14</v>
      </c>
      <c r="S103" s="6">
        <v>1</v>
      </c>
      <c r="T103" s="6">
        <v>1234567</v>
      </c>
      <c r="U103" s="4">
        <v>42309</v>
      </c>
      <c r="V103" s="4">
        <v>42674</v>
      </c>
    </row>
    <row r="104" spans="1:22" ht="15" customHeight="1">
      <c r="A104" s="91" t="s">
        <v>5291</v>
      </c>
      <c r="B104" s="102" t="s">
        <v>683</v>
      </c>
      <c r="C104" s="102" t="s">
        <v>871</v>
      </c>
      <c r="D104" s="102" t="s">
        <v>871</v>
      </c>
      <c r="E104" s="102" t="s">
        <v>3837</v>
      </c>
      <c r="F104" s="103" t="s">
        <v>4273</v>
      </c>
      <c r="G104" s="102" t="s">
        <v>1960</v>
      </c>
      <c r="H104" s="102" t="s">
        <v>35</v>
      </c>
      <c r="I104" s="103" t="s">
        <v>3889</v>
      </c>
      <c r="J104" s="103" t="s">
        <v>241</v>
      </c>
      <c r="K104" s="103" t="s">
        <v>4274</v>
      </c>
      <c r="L104" s="102" t="s">
        <v>3861</v>
      </c>
      <c r="M104" s="102" t="s">
        <v>3820</v>
      </c>
      <c r="N104" s="102" t="s">
        <v>3820</v>
      </c>
      <c r="O104" s="8" t="s">
        <v>106</v>
      </c>
      <c r="P104" s="2">
        <v>194</v>
      </c>
      <c r="Q104" s="1" t="s">
        <v>26</v>
      </c>
      <c r="R104" s="6">
        <v>14</v>
      </c>
      <c r="S104" s="6">
        <v>1</v>
      </c>
      <c r="T104" s="6">
        <v>1234567</v>
      </c>
      <c r="U104" s="4">
        <v>42309</v>
      </c>
      <c r="V104" s="4">
        <v>42674</v>
      </c>
    </row>
    <row r="105" spans="1:22" ht="15" customHeight="1">
      <c r="A105" s="104" t="s">
        <v>5292</v>
      </c>
      <c r="B105" s="102" t="s">
        <v>3861</v>
      </c>
      <c r="C105" s="102" t="s">
        <v>4498</v>
      </c>
      <c r="D105" s="102" t="s">
        <v>4498</v>
      </c>
      <c r="E105" s="103" t="s">
        <v>3837</v>
      </c>
      <c r="F105" s="103" t="s">
        <v>4499</v>
      </c>
      <c r="G105" s="103" t="s">
        <v>4500</v>
      </c>
      <c r="H105" s="102" t="s">
        <v>86</v>
      </c>
      <c r="I105" s="103" t="s">
        <v>3889</v>
      </c>
      <c r="J105" s="103" t="s">
        <v>241</v>
      </c>
      <c r="K105" s="103" t="s">
        <v>4501</v>
      </c>
      <c r="L105" s="103" t="s">
        <v>3861</v>
      </c>
      <c r="M105" s="102" t="s">
        <v>4502</v>
      </c>
      <c r="N105" s="103" t="s">
        <v>615</v>
      </c>
      <c r="O105" s="8" t="s">
        <v>106</v>
      </c>
      <c r="P105" s="2">
        <v>248</v>
      </c>
      <c r="Q105" s="2">
        <v>496</v>
      </c>
      <c r="R105" s="6">
        <v>7</v>
      </c>
      <c r="S105" s="6">
        <v>1</v>
      </c>
      <c r="T105" s="6">
        <v>1234567</v>
      </c>
      <c r="U105" s="4">
        <v>42242</v>
      </c>
      <c r="V105" s="4">
        <v>42607</v>
      </c>
    </row>
    <row r="106" spans="1:22" ht="15" customHeight="1">
      <c r="A106" s="104" t="s">
        <v>5292</v>
      </c>
      <c r="B106" s="102" t="s">
        <v>3861</v>
      </c>
      <c r="C106" s="102" t="s">
        <v>4498</v>
      </c>
      <c r="D106" s="102" t="s">
        <v>4498</v>
      </c>
      <c r="E106" s="103" t="s">
        <v>3837</v>
      </c>
      <c r="F106" s="103" t="s">
        <v>4503</v>
      </c>
      <c r="G106" s="103" t="s">
        <v>4504</v>
      </c>
      <c r="H106" s="102" t="s">
        <v>86</v>
      </c>
      <c r="I106" s="103" t="s">
        <v>3889</v>
      </c>
      <c r="J106" s="103" t="s">
        <v>617</v>
      </c>
      <c r="K106" s="103" t="s">
        <v>4501</v>
      </c>
      <c r="L106" s="103" t="s">
        <v>3861</v>
      </c>
      <c r="M106" s="102" t="s">
        <v>4505</v>
      </c>
      <c r="N106" s="103" t="s">
        <v>619</v>
      </c>
      <c r="O106" s="8" t="s">
        <v>106</v>
      </c>
      <c r="P106" s="2">
        <v>300</v>
      </c>
      <c r="Q106" s="2">
        <v>548</v>
      </c>
      <c r="R106" s="6">
        <v>7</v>
      </c>
      <c r="S106" s="6">
        <v>1</v>
      </c>
      <c r="T106" s="6">
        <v>1234567</v>
      </c>
      <c r="U106" s="4">
        <v>42242</v>
      </c>
      <c r="V106" s="4">
        <v>42607</v>
      </c>
    </row>
    <row r="107" spans="1:22" ht="15" customHeight="1">
      <c r="A107" s="104" t="s">
        <v>5292</v>
      </c>
      <c r="B107" s="102" t="s">
        <v>3861</v>
      </c>
      <c r="C107" s="102" t="s">
        <v>4498</v>
      </c>
      <c r="D107" s="102" t="s">
        <v>4498</v>
      </c>
      <c r="E107" s="103" t="s">
        <v>3818</v>
      </c>
      <c r="F107" s="103" t="s">
        <v>4506</v>
      </c>
      <c r="G107" s="103" t="s">
        <v>4507</v>
      </c>
      <c r="H107" s="102" t="s">
        <v>20</v>
      </c>
      <c r="I107" s="103" t="s">
        <v>4274</v>
      </c>
      <c r="J107" s="103" t="s">
        <v>241</v>
      </c>
      <c r="K107" s="103" t="s">
        <v>3895</v>
      </c>
      <c r="L107" s="103" t="s">
        <v>3864</v>
      </c>
      <c r="M107" s="102" t="s">
        <v>4508</v>
      </c>
      <c r="N107" s="103" t="s">
        <v>622</v>
      </c>
      <c r="O107" s="8" t="s">
        <v>106</v>
      </c>
      <c r="P107" s="2">
        <v>755</v>
      </c>
      <c r="Q107" s="2">
        <v>1510</v>
      </c>
      <c r="R107" s="6">
        <v>7</v>
      </c>
      <c r="S107" s="6">
        <v>1</v>
      </c>
      <c r="T107" s="6">
        <v>1234567</v>
      </c>
      <c r="U107" s="4">
        <v>42309</v>
      </c>
      <c r="V107" s="4">
        <v>42674</v>
      </c>
    </row>
    <row r="108" spans="1:22" ht="15" customHeight="1">
      <c r="A108" s="104" t="s">
        <v>5292</v>
      </c>
      <c r="B108" s="102" t="s">
        <v>3861</v>
      </c>
      <c r="C108" s="102" t="s">
        <v>4498</v>
      </c>
      <c r="D108" s="102" t="s">
        <v>4498</v>
      </c>
      <c r="E108" s="103" t="s">
        <v>3818</v>
      </c>
      <c r="F108" s="103" t="s">
        <v>4509</v>
      </c>
      <c r="G108" s="103" t="s">
        <v>4510</v>
      </c>
      <c r="H108" s="102" t="s">
        <v>20</v>
      </c>
      <c r="I108" s="103" t="s">
        <v>4274</v>
      </c>
      <c r="J108" s="103" t="s">
        <v>624</v>
      </c>
      <c r="K108" s="103" t="s">
        <v>4048</v>
      </c>
      <c r="L108" s="103" t="s">
        <v>3861</v>
      </c>
      <c r="M108" s="102" t="s">
        <v>4511</v>
      </c>
      <c r="N108" s="103" t="s">
        <v>626</v>
      </c>
      <c r="O108" s="8" t="s">
        <v>106</v>
      </c>
      <c r="P108" s="2">
        <v>710</v>
      </c>
      <c r="Q108" s="2">
        <v>1420</v>
      </c>
      <c r="R108" s="6">
        <v>7</v>
      </c>
      <c r="S108" s="6">
        <v>1</v>
      </c>
      <c r="T108" s="6">
        <v>1234567</v>
      </c>
      <c r="U108" s="4">
        <v>42314</v>
      </c>
      <c r="V108" s="4">
        <v>42679</v>
      </c>
    </row>
    <row r="109" spans="1:22" ht="15" customHeight="1">
      <c r="A109" s="104" t="s">
        <v>5293</v>
      </c>
      <c r="B109" s="102" t="s">
        <v>3871</v>
      </c>
      <c r="C109" s="102" t="s">
        <v>4307</v>
      </c>
      <c r="D109" s="102" t="s">
        <v>4307</v>
      </c>
      <c r="E109" s="103" t="s">
        <v>3818</v>
      </c>
      <c r="F109" s="103" t="s">
        <v>4308</v>
      </c>
      <c r="G109" s="103" t="s">
        <v>4309</v>
      </c>
      <c r="H109" s="102" t="s">
        <v>20</v>
      </c>
      <c r="I109" s="103" t="s">
        <v>4016</v>
      </c>
      <c r="J109" s="103" t="s">
        <v>241</v>
      </c>
      <c r="K109" s="103" t="s">
        <v>4294</v>
      </c>
      <c r="L109" s="103" t="s">
        <v>3893</v>
      </c>
      <c r="M109" s="102" t="s">
        <v>4310</v>
      </c>
      <c r="N109" s="103" t="s">
        <v>3764</v>
      </c>
      <c r="O109" s="8" t="s">
        <v>106</v>
      </c>
      <c r="P109" s="2">
        <v>950</v>
      </c>
      <c r="Q109" s="2">
        <v>1900</v>
      </c>
      <c r="R109" s="6">
        <v>7</v>
      </c>
      <c r="S109" s="6">
        <v>1</v>
      </c>
      <c r="T109" s="6">
        <v>1234567</v>
      </c>
      <c r="U109" s="4">
        <v>42241</v>
      </c>
      <c r="V109" s="4">
        <v>42606</v>
      </c>
    </row>
    <row r="110" spans="1:22" ht="15" customHeight="1">
      <c r="A110" s="104" t="s">
        <v>5293</v>
      </c>
      <c r="B110" s="102" t="s">
        <v>3871</v>
      </c>
      <c r="C110" s="102" t="s">
        <v>4307</v>
      </c>
      <c r="D110" s="102" t="s">
        <v>4307</v>
      </c>
      <c r="E110" s="103" t="s">
        <v>3938</v>
      </c>
      <c r="F110" s="103" t="s">
        <v>4311</v>
      </c>
      <c r="G110" s="103" t="s">
        <v>4312</v>
      </c>
      <c r="H110" s="102" t="s">
        <v>86</v>
      </c>
      <c r="I110" s="103" t="s">
        <v>4016</v>
      </c>
      <c r="J110" s="103" t="s">
        <v>241</v>
      </c>
      <c r="K110" s="103" t="s">
        <v>4313</v>
      </c>
      <c r="L110" s="103" t="s">
        <v>3871</v>
      </c>
      <c r="M110" s="102" t="s">
        <v>4314</v>
      </c>
      <c r="N110" s="103" t="s">
        <v>3765</v>
      </c>
      <c r="O110" s="8" t="s">
        <v>106</v>
      </c>
      <c r="P110" s="2">
        <v>195</v>
      </c>
      <c r="Q110" s="2">
        <v>390</v>
      </c>
      <c r="R110" s="6">
        <v>7</v>
      </c>
      <c r="S110" s="6">
        <v>1</v>
      </c>
      <c r="T110" s="6">
        <v>1234567</v>
      </c>
      <c r="U110" s="4">
        <v>42320</v>
      </c>
      <c r="V110" s="4">
        <v>42685</v>
      </c>
    </row>
    <row r="111" spans="1:22" ht="15" customHeight="1">
      <c r="A111" s="104" t="s">
        <v>5293</v>
      </c>
      <c r="B111" s="102" t="s">
        <v>3871</v>
      </c>
      <c r="C111" s="102" t="s">
        <v>4307</v>
      </c>
      <c r="D111" s="102" t="s">
        <v>4307</v>
      </c>
      <c r="E111" s="103" t="s">
        <v>3938</v>
      </c>
      <c r="F111" s="103" t="s">
        <v>5190</v>
      </c>
      <c r="G111" s="103" t="s">
        <v>5191</v>
      </c>
      <c r="H111" s="102" t="s">
        <v>86</v>
      </c>
      <c r="I111" s="103" t="s">
        <v>5192</v>
      </c>
      <c r="J111" s="103" t="s">
        <v>241</v>
      </c>
      <c r="K111" s="103" t="s">
        <v>5193</v>
      </c>
      <c r="L111" s="103" t="s">
        <v>3871</v>
      </c>
      <c r="M111" s="102" t="s">
        <v>5194</v>
      </c>
      <c r="N111" s="103" t="s">
        <v>3746</v>
      </c>
      <c r="O111" s="8" t="s">
        <v>106</v>
      </c>
      <c r="P111" s="2">
        <v>98</v>
      </c>
      <c r="Q111" s="2">
        <v>196</v>
      </c>
      <c r="R111" s="6">
        <v>7</v>
      </c>
      <c r="S111" s="6">
        <v>1</v>
      </c>
      <c r="T111" s="6">
        <v>1234567</v>
      </c>
      <c r="U111" s="4">
        <v>42217</v>
      </c>
      <c r="V111" s="4">
        <v>42582</v>
      </c>
    </row>
    <row r="112" spans="1:22" ht="15" customHeight="1">
      <c r="A112" s="104" t="s">
        <v>5293</v>
      </c>
      <c r="B112" s="102" t="s">
        <v>3871</v>
      </c>
      <c r="C112" s="102" t="s">
        <v>4307</v>
      </c>
      <c r="D112" s="102" t="s">
        <v>4307</v>
      </c>
      <c r="E112" s="103" t="s">
        <v>3938</v>
      </c>
      <c r="F112" s="103" t="s">
        <v>5195</v>
      </c>
      <c r="G112" s="103" t="s">
        <v>5196</v>
      </c>
      <c r="H112" s="102" t="s">
        <v>86</v>
      </c>
      <c r="I112" s="103" t="s">
        <v>5192</v>
      </c>
      <c r="J112" s="103" t="s">
        <v>241</v>
      </c>
      <c r="K112" s="103" t="s">
        <v>5197</v>
      </c>
      <c r="L112" s="103" t="s">
        <v>3871</v>
      </c>
      <c r="M112" s="102" t="s">
        <v>5198</v>
      </c>
      <c r="N112" s="103" t="s">
        <v>3747</v>
      </c>
      <c r="O112" s="8" t="s">
        <v>106</v>
      </c>
      <c r="P112" s="2">
        <v>114</v>
      </c>
      <c r="Q112" s="2">
        <v>228</v>
      </c>
      <c r="R112" s="6">
        <v>7</v>
      </c>
      <c r="S112" s="6">
        <v>1</v>
      </c>
      <c r="T112" s="6">
        <v>1234567</v>
      </c>
      <c r="U112" s="4">
        <v>42248</v>
      </c>
      <c r="V112" s="4">
        <v>42613</v>
      </c>
    </row>
    <row r="113" spans="1:22" ht="15" customHeight="1">
      <c r="A113" s="104" t="s">
        <v>5293</v>
      </c>
      <c r="B113" s="102" t="s">
        <v>3871</v>
      </c>
      <c r="C113" s="102" t="s">
        <v>4307</v>
      </c>
      <c r="D113" s="102" t="s">
        <v>4307</v>
      </c>
      <c r="E113" s="103" t="s">
        <v>3938</v>
      </c>
      <c r="F113" s="103" t="s">
        <v>5199</v>
      </c>
      <c r="G113" s="103" t="s">
        <v>5200</v>
      </c>
      <c r="H113" s="102" t="s">
        <v>86</v>
      </c>
      <c r="I113" s="103" t="s">
        <v>5192</v>
      </c>
      <c r="J113" s="103" t="s">
        <v>241</v>
      </c>
      <c r="K113" s="103" t="s">
        <v>5201</v>
      </c>
      <c r="L113" s="103" t="s">
        <v>3871</v>
      </c>
      <c r="M113" s="102" t="s">
        <v>5202</v>
      </c>
      <c r="N113" s="103" t="s">
        <v>3748</v>
      </c>
      <c r="O113" s="8" t="s">
        <v>106</v>
      </c>
      <c r="P113" s="2">
        <v>470</v>
      </c>
      <c r="Q113" s="2">
        <v>940</v>
      </c>
      <c r="R113" s="6">
        <v>3</v>
      </c>
      <c r="S113" s="6">
        <v>1</v>
      </c>
      <c r="T113" s="6">
        <v>1234567</v>
      </c>
      <c r="U113" s="4">
        <v>42248</v>
      </c>
      <c r="V113" s="4">
        <v>42613</v>
      </c>
    </row>
    <row r="114" spans="1:22" ht="15" customHeight="1">
      <c r="A114" s="104" t="s">
        <v>5293</v>
      </c>
      <c r="B114" s="102" t="s">
        <v>3871</v>
      </c>
      <c r="C114" s="102" t="s">
        <v>4307</v>
      </c>
      <c r="D114" s="102" t="s">
        <v>4307</v>
      </c>
      <c r="E114" s="103" t="s">
        <v>3938</v>
      </c>
      <c r="F114" s="103" t="s">
        <v>5203</v>
      </c>
      <c r="G114" s="103" t="s">
        <v>5204</v>
      </c>
      <c r="H114" s="102" t="s">
        <v>86</v>
      </c>
      <c r="I114" s="103" t="s">
        <v>5192</v>
      </c>
      <c r="J114" s="103" t="s">
        <v>241</v>
      </c>
      <c r="K114" s="103" t="s">
        <v>5205</v>
      </c>
      <c r="L114" s="103" t="s">
        <v>3871</v>
      </c>
      <c r="M114" s="102" t="s">
        <v>5206</v>
      </c>
      <c r="N114" s="103" t="s">
        <v>3749</v>
      </c>
      <c r="O114" s="8" t="s">
        <v>106</v>
      </c>
      <c r="P114" s="2">
        <v>132</v>
      </c>
      <c r="Q114" s="2">
        <v>264</v>
      </c>
      <c r="R114" s="6">
        <v>7</v>
      </c>
      <c r="S114" s="6">
        <v>1</v>
      </c>
      <c r="T114" s="6">
        <v>1234567</v>
      </c>
      <c r="U114" s="4">
        <v>42217</v>
      </c>
      <c r="V114" s="4">
        <v>42582</v>
      </c>
    </row>
    <row r="115" spans="1:22" ht="15" customHeight="1">
      <c r="A115" s="104" t="s">
        <v>5293</v>
      </c>
      <c r="B115" s="102" t="s">
        <v>3871</v>
      </c>
      <c r="C115" s="102" t="s">
        <v>4307</v>
      </c>
      <c r="D115" s="102" t="s">
        <v>4307</v>
      </c>
      <c r="E115" s="103" t="s">
        <v>3938</v>
      </c>
      <c r="F115" s="103" t="s">
        <v>5207</v>
      </c>
      <c r="G115" s="103" t="s">
        <v>5208</v>
      </c>
      <c r="H115" s="102" t="s">
        <v>86</v>
      </c>
      <c r="I115" s="103" t="s">
        <v>5192</v>
      </c>
      <c r="J115" s="103" t="s">
        <v>241</v>
      </c>
      <c r="K115" s="103" t="s">
        <v>5209</v>
      </c>
      <c r="L115" s="103" t="s">
        <v>3871</v>
      </c>
      <c r="M115" s="102" t="s">
        <v>5210</v>
      </c>
      <c r="N115" s="103" t="s">
        <v>3750</v>
      </c>
      <c r="O115" s="8" t="s">
        <v>106</v>
      </c>
      <c r="P115" s="2">
        <v>188</v>
      </c>
      <c r="Q115" s="2">
        <v>376</v>
      </c>
      <c r="R115" s="6">
        <v>7</v>
      </c>
      <c r="S115" s="6">
        <v>1</v>
      </c>
      <c r="T115" s="6">
        <v>1234567</v>
      </c>
      <c r="U115" s="4">
        <v>42217</v>
      </c>
      <c r="V115" s="4">
        <v>42582</v>
      </c>
    </row>
    <row r="116" spans="1:22" ht="15" customHeight="1">
      <c r="A116" s="104" t="s">
        <v>5293</v>
      </c>
      <c r="B116" s="102" t="s">
        <v>3871</v>
      </c>
      <c r="C116" s="102" t="s">
        <v>4307</v>
      </c>
      <c r="D116" s="102" t="s">
        <v>4307</v>
      </c>
      <c r="E116" s="103" t="s">
        <v>3938</v>
      </c>
      <c r="F116" s="103" t="s">
        <v>5211</v>
      </c>
      <c r="G116" s="103" t="s">
        <v>5212</v>
      </c>
      <c r="H116" s="102" t="s">
        <v>86</v>
      </c>
      <c r="I116" s="103" t="s">
        <v>4016</v>
      </c>
      <c r="J116" s="103" t="s">
        <v>3751</v>
      </c>
      <c r="K116" s="103" t="s">
        <v>5213</v>
      </c>
      <c r="L116" s="103" t="s">
        <v>3871</v>
      </c>
      <c r="M116" s="102" t="s">
        <v>5214</v>
      </c>
      <c r="N116" s="103" t="s">
        <v>3752</v>
      </c>
      <c r="O116" s="8" t="s">
        <v>106</v>
      </c>
      <c r="P116" s="2">
        <v>185</v>
      </c>
      <c r="Q116" s="2">
        <v>370</v>
      </c>
      <c r="R116" s="6">
        <v>3.5</v>
      </c>
      <c r="S116" s="6">
        <v>1</v>
      </c>
      <c r="T116" s="6">
        <v>1234567</v>
      </c>
      <c r="U116" s="4">
        <v>42217</v>
      </c>
      <c r="V116" s="4">
        <v>42582</v>
      </c>
    </row>
    <row r="117" spans="1:22" ht="15" customHeight="1">
      <c r="A117" s="104" t="s">
        <v>5293</v>
      </c>
      <c r="B117" s="102" t="s">
        <v>3871</v>
      </c>
      <c r="C117" s="102" t="s">
        <v>4307</v>
      </c>
      <c r="D117" s="102" t="s">
        <v>4307</v>
      </c>
      <c r="E117" s="103" t="s">
        <v>3938</v>
      </c>
      <c r="F117" s="103" t="s">
        <v>5215</v>
      </c>
      <c r="G117" s="103" t="s">
        <v>5216</v>
      </c>
      <c r="H117" s="102" t="s">
        <v>86</v>
      </c>
      <c r="I117" s="103" t="s">
        <v>5217</v>
      </c>
      <c r="J117" s="103" t="s">
        <v>241</v>
      </c>
      <c r="K117" s="103" t="s">
        <v>5218</v>
      </c>
      <c r="L117" s="103" t="s">
        <v>3871</v>
      </c>
      <c r="M117" s="102" t="s">
        <v>5219</v>
      </c>
      <c r="N117" s="103" t="s">
        <v>3753</v>
      </c>
      <c r="O117" s="8" t="s">
        <v>106</v>
      </c>
      <c r="P117" s="2">
        <v>145</v>
      </c>
      <c r="Q117" s="2">
        <v>290</v>
      </c>
      <c r="R117" s="6">
        <v>3.5</v>
      </c>
      <c r="S117" s="6">
        <v>1</v>
      </c>
      <c r="T117" s="6">
        <v>1234567</v>
      </c>
      <c r="U117" s="4">
        <v>42248</v>
      </c>
      <c r="V117" s="4">
        <v>42613</v>
      </c>
    </row>
    <row r="118" spans="1:22" ht="15" customHeight="1">
      <c r="A118" s="104" t="s">
        <v>5293</v>
      </c>
      <c r="B118" s="102" t="s">
        <v>3871</v>
      </c>
      <c r="C118" s="102" t="s">
        <v>4307</v>
      </c>
      <c r="D118" s="102" t="s">
        <v>4307</v>
      </c>
      <c r="E118" s="103" t="s">
        <v>3938</v>
      </c>
      <c r="F118" s="103" t="s">
        <v>5220</v>
      </c>
      <c r="G118" s="103" t="s">
        <v>5221</v>
      </c>
      <c r="H118" s="102" t="s">
        <v>86</v>
      </c>
      <c r="I118" s="103" t="s">
        <v>5192</v>
      </c>
      <c r="J118" s="103" t="s">
        <v>241</v>
      </c>
      <c r="K118" s="103" t="s">
        <v>5222</v>
      </c>
      <c r="L118" s="103" t="s">
        <v>3871</v>
      </c>
      <c r="M118" s="102" t="s">
        <v>5223</v>
      </c>
      <c r="N118" s="103" t="s">
        <v>3754</v>
      </c>
      <c r="O118" s="8" t="s">
        <v>106</v>
      </c>
      <c r="P118" s="2">
        <v>165</v>
      </c>
      <c r="Q118" s="2">
        <v>330</v>
      </c>
      <c r="R118" s="6">
        <v>3</v>
      </c>
      <c r="S118" s="6">
        <v>1</v>
      </c>
      <c r="T118" s="6">
        <v>1234567</v>
      </c>
      <c r="U118" s="4">
        <v>42248</v>
      </c>
      <c r="V118" s="4">
        <v>42613</v>
      </c>
    </row>
    <row r="119" spans="1:22" ht="15" customHeight="1">
      <c r="A119" s="104" t="s">
        <v>5293</v>
      </c>
      <c r="B119" s="102" t="s">
        <v>3871</v>
      </c>
      <c r="C119" s="102" t="s">
        <v>4307</v>
      </c>
      <c r="D119" s="102" t="s">
        <v>4307</v>
      </c>
      <c r="E119" s="103" t="s">
        <v>3938</v>
      </c>
      <c r="F119" s="103" t="s">
        <v>5224</v>
      </c>
      <c r="G119" s="103" t="s">
        <v>5225</v>
      </c>
      <c r="H119" s="102" t="s">
        <v>86</v>
      </c>
      <c r="I119" s="103" t="s">
        <v>5226</v>
      </c>
      <c r="J119" s="103" t="s">
        <v>241</v>
      </c>
      <c r="K119" s="103" t="s">
        <v>5227</v>
      </c>
      <c r="L119" s="103" t="s">
        <v>3871</v>
      </c>
      <c r="M119" s="102" t="s">
        <v>5228</v>
      </c>
      <c r="N119" s="103" t="s">
        <v>3755</v>
      </c>
      <c r="O119" s="8" t="s">
        <v>106</v>
      </c>
      <c r="P119" s="2">
        <v>182</v>
      </c>
      <c r="Q119" s="2">
        <v>364</v>
      </c>
      <c r="R119" s="6">
        <v>3.5</v>
      </c>
      <c r="S119" s="6">
        <v>1</v>
      </c>
      <c r="T119" s="6">
        <v>1234567</v>
      </c>
      <c r="U119" s="4">
        <v>42248</v>
      </c>
      <c r="V119" s="4">
        <v>42613</v>
      </c>
    </row>
    <row r="120" spans="1:22" ht="15" customHeight="1">
      <c r="A120" s="104" t="s">
        <v>5293</v>
      </c>
      <c r="B120" s="102" t="s">
        <v>3871</v>
      </c>
      <c r="C120" s="102" t="s">
        <v>4307</v>
      </c>
      <c r="D120" s="102" t="s">
        <v>4307</v>
      </c>
      <c r="E120" s="103" t="s">
        <v>3938</v>
      </c>
      <c r="F120" s="103" t="s">
        <v>5229</v>
      </c>
      <c r="G120" s="103" t="s">
        <v>5230</v>
      </c>
      <c r="H120" s="102" t="s">
        <v>86</v>
      </c>
      <c r="I120" s="103" t="s">
        <v>5201</v>
      </c>
      <c r="J120" s="103" t="s">
        <v>241</v>
      </c>
      <c r="K120" s="103" t="s">
        <v>4013</v>
      </c>
      <c r="L120" s="103" t="s">
        <v>3871</v>
      </c>
      <c r="M120" s="102" t="s">
        <v>5231</v>
      </c>
      <c r="N120" s="103" t="s">
        <v>3756</v>
      </c>
      <c r="O120" s="8" t="s">
        <v>106</v>
      </c>
      <c r="P120" s="2">
        <v>220</v>
      </c>
      <c r="Q120" s="2">
        <v>440</v>
      </c>
      <c r="R120" s="6">
        <v>3.5</v>
      </c>
      <c r="S120" s="6">
        <v>1</v>
      </c>
      <c r="T120" s="6">
        <v>1234567</v>
      </c>
      <c r="U120" s="4">
        <v>42248</v>
      </c>
      <c r="V120" s="4">
        <v>42613</v>
      </c>
    </row>
    <row r="121" spans="1:22" ht="15" customHeight="1">
      <c r="A121" s="104" t="s">
        <v>5293</v>
      </c>
      <c r="B121" s="102" t="s">
        <v>3871</v>
      </c>
      <c r="C121" s="102" t="s">
        <v>4307</v>
      </c>
      <c r="D121" s="102" t="s">
        <v>4307</v>
      </c>
      <c r="E121" s="103" t="s">
        <v>3938</v>
      </c>
      <c r="F121" s="103" t="s">
        <v>5232</v>
      </c>
      <c r="G121" s="103" t="s">
        <v>5233</v>
      </c>
      <c r="H121" s="102" t="s">
        <v>86</v>
      </c>
      <c r="I121" s="103" t="s">
        <v>5201</v>
      </c>
      <c r="J121" s="103" t="s">
        <v>241</v>
      </c>
      <c r="K121" s="103" t="s">
        <v>5234</v>
      </c>
      <c r="L121" s="103" t="s">
        <v>3871</v>
      </c>
      <c r="M121" s="102" t="s">
        <v>5235</v>
      </c>
      <c r="N121" s="103" t="s">
        <v>3757</v>
      </c>
      <c r="O121" s="8" t="s">
        <v>106</v>
      </c>
      <c r="P121" s="2">
        <v>66</v>
      </c>
      <c r="Q121" s="2">
        <v>132</v>
      </c>
      <c r="R121" s="6">
        <v>1.5</v>
      </c>
      <c r="S121" s="6">
        <v>1</v>
      </c>
      <c r="T121" s="6">
        <v>1234567</v>
      </c>
      <c r="U121" s="4">
        <v>42309</v>
      </c>
      <c r="V121" s="4">
        <v>42674</v>
      </c>
    </row>
    <row r="122" spans="1:22" ht="15" customHeight="1">
      <c r="A122" s="104" t="s">
        <v>5293</v>
      </c>
      <c r="B122" s="102" t="s">
        <v>3871</v>
      </c>
      <c r="C122" s="102" t="s">
        <v>4307</v>
      </c>
      <c r="D122" s="102" t="s">
        <v>4307</v>
      </c>
      <c r="E122" s="103" t="s">
        <v>3938</v>
      </c>
      <c r="F122" s="103" t="s">
        <v>5236</v>
      </c>
      <c r="G122" s="103" t="s">
        <v>5237</v>
      </c>
      <c r="H122" s="102" t="s">
        <v>86</v>
      </c>
      <c r="I122" s="103" t="s">
        <v>5201</v>
      </c>
      <c r="J122" s="103" t="s">
        <v>241</v>
      </c>
      <c r="K122" s="103" t="s">
        <v>5238</v>
      </c>
      <c r="L122" s="103" t="s">
        <v>3871</v>
      </c>
      <c r="M122" s="102" t="s">
        <v>5239</v>
      </c>
      <c r="N122" s="103" t="s">
        <v>3758</v>
      </c>
      <c r="O122" s="8" t="s">
        <v>106</v>
      </c>
      <c r="P122" s="2">
        <v>58</v>
      </c>
      <c r="Q122" s="2">
        <v>116</v>
      </c>
      <c r="R122" s="6">
        <v>1.5</v>
      </c>
      <c r="S122" s="6">
        <v>1</v>
      </c>
      <c r="T122" s="6">
        <v>1234567</v>
      </c>
      <c r="U122" s="4">
        <v>42309</v>
      </c>
      <c r="V122" s="4">
        <v>42674</v>
      </c>
    </row>
    <row r="123" spans="1:22" ht="15" customHeight="1">
      <c r="A123" s="104" t="s">
        <v>5293</v>
      </c>
      <c r="B123" s="102" t="s">
        <v>3871</v>
      </c>
      <c r="C123" s="102" t="s">
        <v>4307</v>
      </c>
      <c r="D123" s="102" t="s">
        <v>4307</v>
      </c>
      <c r="E123" s="103" t="s">
        <v>3938</v>
      </c>
      <c r="F123" s="103" t="s">
        <v>5240</v>
      </c>
      <c r="G123" s="103" t="s">
        <v>5241</v>
      </c>
      <c r="H123" s="102" t="s">
        <v>86</v>
      </c>
      <c r="I123" s="103" t="s">
        <v>4016</v>
      </c>
      <c r="J123" s="103" t="s">
        <v>241</v>
      </c>
      <c r="K123" s="103" t="s">
        <v>4313</v>
      </c>
      <c r="L123" s="103" t="s">
        <v>3871</v>
      </c>
      <c r="M123" s="102" t="s">
        <v>5242</v>
      </c>
      <c r="N123" s="103" t="s">
        <v>3759</v>
      </c>
      <c r="O123" s="8" t="s">
        <v>106</v>
      </c>
      <c r="P123" s="2">
        <v>240</v>
      </c>
      <c r="Q123" s="2">
        <v>480</v>
      </c>
      <c r="R123" s="6">
        <v>7</v>
      </c>
      <c r="S123" s="6">
        <v>1</v>
      </c>
      <c r="T123" s="6">
        <v>1234567</v>
      </c>
      <c r="U123" s="4">
        <v>42248</v>
      </c>
      <c r="V123" s="4">
        <v>42613</v>
      </c>
    </row>
    <row r="124" spans="1:22" ht="15" customHeight="1">
      <c r="A124" s="104" t="s">
        <v>5293</v>
      </c>
      <c r="B124" s="102" t="s">
        <v>3871</v>
      </c>
      <c r="C124" s="102" t="s">
        <v>4307</v>
      </c>
      <c r="D124" s="102" t="s">
        <v>4307</v>
      </c>
      <c r="E124" s="103" t="s">
        <v>3938</v>
      </c>
      <c r="F124" s="103" t="s">
        <v>5243</v>
      </c>
      <c r="G124" s="103" t="s">
        <v>5244</v>
      </c>
      <c r="H124" s="102" t="s">
        <v>86</v>
      </c>
      <c r="I124" s="103" t="s">
        <v>4016</v>
      </c>
      <c r="J124" s="103" t="s">
        <v>241</v>
      </c>
      <c r="K124" s="103" t="s">
        <v>4013</v>
      </c>
      <c r="L124" s="103" t="s">
        <v>3871</v>
      </c>
      <c r="M124" s="102" t="s">
        <v>5245</v>
      </c>
      <c r="N124" s="103" t="s">
        <v>3760</v>
      </c>
      <c r="O124" s="8" t="s">
        <v>106</v>
      </c>
      <c r="P124" s="2">
        <v>435</v>
      </c>
      <c r="Q124" s="2">
        <v>870</v>
      </c>
      <c r="R124" s="6">
        <v>7</v>
      </c>
      <c r="S124" s="6">
        <v>1</v>
      </c>
      <c r="T124" s="6">
        <v>1234567</v>
      </c>
      <c r="U124" s="4">
        <v>42248</v>
      </c>
      <c r="V124" s="4">
        <v>42613</v>
      </c>
    </row>
    <row r="125" spans="1:22" ht="15" customHeight="1">
      <c r="A125" s="104" t="s">
        <v>5293</v>
      </c>
      <c r="B125" s="102" t="s">
        <v>3871</v>
      </c>
      <c r="C125" s="102" t="s">
        <v>4307</v>
      </c>
      <c r="D125" s="102" t="s">
        <v>4307</v>
      </c>
      <c r="E125" s="103" t="s">
        <v>3938</v>
      </c>
      <c r="F125" s="103" t="s">
        <v>5246</v>
      </c>
      <c r="G125" s="103" t="s">
        <v>5247</v>
      </c>
      <c r="H125" s="102" t="s">
        <v>86</v>
      </c>
      <c r="I125" s="103" t="s">
        <v>4016</v>
      </c>
      <c r="J125" s="103" t="s">
        <v>241</v>
      </c>
      <c r="K125" s="103" t="s">
        <v>5248</v>
      </c>
      <c r="L125" s="103" t="s">
        <v>3871</v>
      </c>
      <c r="M125" s="102" t="s">
        <v>5249</v>
      </c>
      <c r="N125" s="103" t="s">
        <v>3761</v>
      </c>
      <c r="O125" s="8" t="s">
        <v>106</v>
      </c>
      <c r="P125" s="2">
        <v>228</v>
      </c>
      <c r="Q125" s="2">
        <v>456</v>
      </c>
      <c r="R125" s="6">
        <v>7</v>
      </c>
      <c r="S125" s="6">
        <v>1</v>
      </c>
      <c r="T125" s="6">
        <v>1234567</v>
      </c>
      <c r="U125" s="4">
        <v>42248</v>
      </c>
      <c r="V125" s="4">
        <v>42613</v>
      </c>
    </row>
    <row r="126" spans="1:22" ht="15" customHeight="1">
      <c r="A126" s="104" t="s">
        <v>5293</v>
      </c>
      <c r="B126" s="102" t="s">
        <v>3871</v>
      </c>
      <c r="C126" s="102" t="s">
        <v>4307</v>
      </c>
      <c r="D126" s="102" t="s">
        <v>4307</v>
      </c>
      <c r="E126" s="103" t="s">
        <v>3818</v>
      </c>
      <c r="F126" s="103" t="s">
        <v>5270</v>
      </c>
      <c r="G126" s="103" t="s">
        <v>5271</v>
      </c>
      <c r="H126" s="102" t="s">
        <v>20</v>
      </c>
      <c r="I126" s="103" t="s">
        <v>4016</v>
      </c>
      <c r="J126" s="103" t="s">
        <v>3763</v>
      </c>
      <c r="K126" s="103" t="s">
        <v>4116</v>
      </c>
      <c r="L126" s="103" t="s">
        <v>3871</v>
      </c>
      <c r="M126" s="102" t="s">
        <v>5272</v>
      </c>
      <c r="N126" s="103" t="s">
        <v>3762</v>
      </c>
      <c r="O126" s="8" t="s">
        <v>106</v>
      </c>
      <c r="P126" s="2">
        <v>885</v>
      </c>
      <c r="Q126" s="2">
        <v>1770</v>
      </c>
      <c r="R126" s="6">
        <v>7</v>
      </c>
      <c r="S126" s="6">
        <v>1</v>
      </c>
      <c r="T126" s="6">
        <v>1234567</v>
      </c>
      <c r="U126" s="4">
        <v>42259</v>
      </c>
      <c r="V126" s="4">
        <v>42624</v>
      </c>
    </row>
    <row r="127" spans="1:22" ht="15" customHeight="1">
      <c r="A127" s="104" t="s">
        <v>5282</v>
      </c>
      <c r="B127" s="102" t="s">
        <v>3871</v>
      </c>
      <c r="C127" s="102" t="s">
        <v>4120</v>
      </c>
      <c r="D127" s="102" t="s">
        <v>4120</v>
      </c>
      <c r="E127" s="103" t="s">
        <v>3837</v>
      </c>
      <c r="F127" s="103" t="s">
        <v>4850</v>
      </c>
      <c r="G127" s="103" t="s">
        <v>4851</v>
      </c>
      <c r="H127" s="102" t="s">
        <v>86</v>
      </c>
      <c r="I127" s="103" t="s">
        <v>3870</v>
      </c>
      <c r="J127" s="103" t="s">
        <v>241</v>
      </c>
      <c r="K127" s="103" t="s">
        <v>4467</v>
      </c>
      <c r="L127" s="103" t="s">
        <v>3871</v>
      </c>
      <c r="M127" s="102" t="s">
        <v>4852</v>
      </c>
      <c r="N127" s="103" t="s">
        <v>1172</v>
      </c>
      <c r="O127" s="8" t="s">
        <v>106</v>
      </c>
      <c r="P127" s="2">
        <v>450</v>
      </c>
      <c r="Q127" s="2">
        <v>900</v>
      </c>
      <c r="R127" s="6">
        <v>14</v>
      </c>
      <c r="S127" s="6">
        <v>2</v>
      </c>
      <c r="T127" s="6">
        <v>1234567</v>
      </c>
      <c r="U127" s="4">
        <v>42207</v>
      </c>
      <c r="V127" s="4">
        <v>42572</v>
      </c>
    </row>
    <row r="128" spans="1:22" ht="15" customHeight="1">
      <c r="A128" s="104" t="s">
        <v>5282</v>
      </c>
      <c r="B128" s="102" t="s">
        <v>3871</v>
      </c>
      <c r="C128" s="102" t="s">
        <v>4120</v>
      </c>
      <c r="D128" s="102" t="s">
        <v>4120</v>
      </c>
      <c r="E128" s="103" t="s">
        <v>3837</v>
      </c>
      <c r="F128" s="103" t="s">
        <v>4853</v>
      </c>
      <c r="G128" s="103" t="s">
        <v>4854</v>
      </c>
      <c r="H128" s="102" t="s">
        <v>86</v>
      </c>
      <c r="I128" s="103" t="s">
        <v>3870</v>
      </c>
      <c r="J128" s="103" t="s">
        <v>241</v>
      </c>
      <c r="K128" s="103" t="s">
        <v>4467</v>
      </c>
      <c r="L128" s="103" t="s">
        <v>3871</v>
      </c>
      <c r="M128" s="102" t="s">
        <v>4855</v>
      </c>
      <c r="N128" s="103" t="s">
        <v>1175</v>
      </c>
      <c r="O128" s="8" t="s">
        <v>106</v>
      </c>
      <c r="P128" s="2">
        <v>460</v>
      </c>
      <c r="Q128" s="2">
        <v>920</v>
      </c>
      <c r="R128" s="6">
        <v>14</v>
      </c>
      <c r="S128" s="6">
        <v>2</v>
      </c>
      <c r="T128" s="6">
        <v>1234567</v>
      </c>
      <c r="U128" s="4">
        <v>42207</v>
      </c>
      <c r="V128" s="4">
        <v>42572</v>
      </c>
    </row>
    <row r="129" spans="1:22" ht="15" customHeight="1">
      <c r="A129" s="104" t="s">
        <v>5282</v>
      </c>
      <c r="B129" s="102" t="s">
        <v>3871</v>
      </c>
      <c r="C129" s="102" t="s">
        <v>4120</v>
      </c>
      <c r="D129" s="102" t="s">
        <v>4120</v>
      </c>
      <c r="E129" s="103" t="s">
        <v>3837</v>
      </c>
      <c r="F129" s="103" t="s">
        <v>4856</v>
      </c>
      <c r="G129" s="103" t="s">
        <v>4857</v>
      </c>
      <c r="H129" s="102" t="s">
        <v>86</v>
      </c>
      <c r="I129" s="103" t="s">
        <v>3870</v>
      </c>
      <c r="J129" s="103" t="s">
        <v>241</v>
      </c>
      <c r="K129" s="103" t="s">
        <v>4150</v>
      </c>
      <c r="L129" s="103" t="s">
        <v>3871</v>
      </c>
      <c r="M129" s="102" t="s">
        <v>4858</v>
      </c>
      <c r="N129" s="103" t="s">
        <v>1177</v>
      </c>
      <c r="O129" s="8" t="s">
        <v>106</v>
      </c>
      <c r="P129" s="2">
        <v>70</v>
      </c>
      <c r="Q129" s="2">
        <v>140</v>
      </c>
      <c r="R129" s="6">
        <v>7</v>
      </c>
      <c r="S129" s="6">
        <v>1</v>
      </c>
      <c r="T129" s="6">
        <v>1234567</v>
      </c>
      <c r="U129" s="4">
        <v>42228</v>
      </c>
      <c r="V129" s="4">
        <v>42593</v>
      </c>
    </row>
    <row r="130" spans="1:22" ht="15" customHeight="1">
      <c r="A130" s="104" t="s">
        <v>5282</v>
      </c>
      <c r="B130" s="102" t="s">
        <v>3871</v>
      </c>
      <c r="C130" s="102" t="s">
        <v>4120</v>
      </c>
      <c r="D130" s="102" t="s">
        <v>4120</v>
      </c>
      <c r="E130" s="103" t="s">
        <v>3837</v>
      </c>
      <c r="F130" s="103" t="s">
        <v>4859</v>
      </c>
      <c r="G130" s="103" t="s">
        <v>4860</v>
      </c>
      <c r="H130" s="102" t="s">
        <v>86</v>
      </c>
      <c r="I130" s="103" t="s">
        <v>3870</v>
      </c>
      <c r="J130" s="103" t="s">
        <v>241</v>
      </c>
      <c r="K130" s="103" t="s">
        <v>4074</v>
      </c>
      <c r="L130" s="103" t="s">
        <v>3871</v>
      </c>
      <c r="M130" s="102" t="s">
        <v>4861</v>
      </c>
      <c r="N130" s="103" t="s">
        <v>1184</v>
      </c>
      <c r="O130" s="8" t="s">
        <v>106</v>
      </c>
      <c r="P130" s="2">
        <v>160</v>
      </c>
      <c r="Q130" s="2">
        <v>320</v>
      </c>
      <c r="R130" s="6">
        <v>14</v>
      </c>
      <c r="S130" s="6">
        <v>1</v>
      </c>
      <c r="T130" s="6">
        <v>1234567</v>
      </c>
      <c r="U130" s="4">
        <v>42228</v>
      </c>
      <c r="V130" s="4">
        <v>42593</v>
      </c>
    </row>
    <row r="131" spans="1:22" ht="15" customHeight="1">
      <c r="A131" s="104" t="s">
        <v>5282</v>
      </c>
      <c r="B131" s="102" t="s">
        <v>3871</v>
      </c>
      <c r="C131" s="102" t="s">
        <v>4120</v>
      </c>
      <c r="D131" s="102" t="s">
        <v>4120</v>
      </c>
      <c r="E131" s="103" t="s">
        <v>3837</v>
      </c>
      <c r="F131" s="103" t="s">
        <v>4862</v>
      </c>
      <c r="G131" s="103" t="s">
        <v>4863</v>
      </c>
      <c r="H131" s="102" t="s">
        <v>86</v>
      </c>
      <c r="I131" s="103" t="s">
        <v>3870</v>
      </c>
      <c r="J131" s="103" t="s">
        <v>241</v>
      </c>
      <c r="K131" s="103" t="s">
        <v>4011</v>
      </c>
      <c r="L131" s="103" t="s">
        <v>3871</v>
      </c>
      <c r="M131" s="102" t="s">
        <v>4864</v>
      </c>
      <c r="N131" s="103" t="s">
        <v>1189</v>
      </c>
      <c r="O131" s="8" t="s">
        <v>106</v>
      </c>
      <c r="P131" s="2">
        <v>113</v>
      </c>
      <c r="Q131" s="2">
        <v>226</v>
      </c>
      <c r="R131" s="6">
        <v>14</v>
      </c>
      <c r="S131" s="6">
        <v>1</v>
      </c>
      <c r="T131" s="6">
        <v>1234567</v>
      </c>
      <c r="U131" s="4">
        <v>42236</v>
      </c>
      <c r="V131" s="4">
        <v>42601</v>
      </c>
    </row>
    <row r="132" spans="1:22" ht="15" customHeight="1">
      <c r="A132" s="104" t="s">
        <v>5282</v>
      </c>
      <c r="B132" s="102" t="s">
        <v>3871</v>
      </c>
      <c r="C132" s="102" t="s">
        <v>4120</v>
      </c>
      <c r="D132" s="102" t="s">
        <v>4120</v>
      </c>
      <c r="E132" s="103" t="s">
        <v>3837</v>
      </c>
      <c r="F132" s="103" t="s">
        <v>4865</v>
      </c>
      <c r="G132" s="103" t="s">
        <v>4866</v>
      </c>
      <c r="H132" s="102" t="s">
        <v>86</v>
      </c>
      <c r="I132" s="103" t="s">
        <v>3870</v>
      </c>
      <c r="J132" s="103" t="s">
        <v>241</v>
      </c>
      <c r="K132" s="103" t="s">
        <v>4011</v>
      </c>
      <c r="L132" s="103" t="s">
        <v>3871</v>
      </c>
      <c r="M132" s="102" t="s">
        <v>4867</v>
      </c>
      <c r="N132" s="103" t="s">
        <v>1192</v>
      </c>
      <c r="O132" s="8" t="s">
        <v>106</v>
      </c>
      <c r="P132" s="2">
        <v>130</v>
      </c>
      <c r="Q132" s="2">
        <v>260</v>
      </c>
      <c r="R132" s="6">
        <v>14</v>
      </c>
      <c r="S132" s="6">
        <v>1</v>
      </c>
      <c r="T132" s="6">
        <v>1234567</v>
      </c>
      <c r="U132" s="4">
        <v>42228</v>
      </c>
      <c r="V132" s="4">
        <v>42593</v>
      </c>
    </row>
    <row r="133" spans="1:22" ht="15" customHeight="1">
      <c r="A133" s="104" t="s">
        <v>5282</v>
      </c>
      <c r="B133" s="102" t="s">
        <v>3871</v>
      </c>
      <c r="C133" s="102" t="s">
        <v>4120</v>
      </c>
      <c r="D133" s="102" t="s">
        <v>4120</v>
      </c>
      <c r="E133" s="103" t="s">
        <v>3837</v>
      </c>
      <c r="F133" s="103" t="s">
        <v>4868</v>
      </c>
      <c r="G133" s="103" t="s">
        <v>4869</v>
      </c>
      <c r="H133" s="102" t="s">
        <v>86</v>
      </c>
      <c r="I133" s="103" t="s">
        <v>3870</v>
      </c>
      <c r="J133" s="103" t="s">
        <v>241</v>
      </c>
      <c r="K133" s="103" t="s">
        <v>4075</v>
      </c>
      <c r="L133" s="103" t="s">
        <v>3871</v>
      </c>
      <c r="M133" s="102" t="s">
        <v>4870</v>
      </c>
      <c r="N133" s="103" t="s">
        <v>1195</v>
      </c>
      <c r="O133" s="8" t="s">
        <v>106</v>
      </c>
      <c r="P133" s="2">
        <v>41</v>
      </c>
      <c r="Q133" s="2">
        <v>82</v>
      </c>
      <c r="R133" s="6">
        <v>14</v>
      </c>
      <c r="S133" s="6">
        <v>1</v>
      </c>
      <c r="T133" s="6">
        <v>1234567</v>
      </c>
      <c r="U133" s="4">
        <v>42236</v>
      </c>
      <c r="V133" s="4">
        <v>42601</v>
      </c>
    </row>
    <row r="134" spans="1:22" ht="15" customHeight="1">
      <c r="A134" s="104" t="s">
        <v>5282</v>
      </c>
      <c r="B134" s="102" t="s">
        <v>3871</v>
      </c>
      <c r="C134" s="102" t="s">
        <v>4120</v>
      </c>
      <c r="D134" s="102" t="s">
        <v>4120</v>
      </c>
      <c r="E134" s="103" t="s">
        <v>3837</v>
      </c>
      <c r="F134" s="103" t="s">
        <v>4871</v>
      </c>
      <c r="G134" s="103" t="s">
        <v>4872</v>
      </c>
      <c r="H134" s="102" t="s">
        <v>86</v>
      </c>
      <c r="I134" s="103" t="s">
        <v>3870</v>
      </c>
      <c r="J134" s="103" t="s">
        <v>241</v>
      </c>
      <c r="K134" s="103" t="s">
        <v>4075</v>
      </c>
      <c r="L134" s="103" t="s">
        <v>3871</v>
      </c>
      <c r="M134" s="102" t="s">
        <v>4873</v>
      </c>
      <c r="N134" s="103" t="s">
        <v>1198</v>
      </c>
      <c r="O134" s="8" t="s">
        <v>106</v>
      </c>
      <c r="P134" s="2">
        <v>50</v>
      </c>
      <c r="Q134" s="2">
        <v>100</v>
      </c>
      <c r="R134" s="6">
        <v>14</v>
      </c>
      <c r="S134" s="6">
        <v>1</v>
      </c>
      <c r="T134" s="6">
        <v>1234567</v>
      </c>
      <c r="U134" s="4">
        <v>42236</v>
      </c>
      <c r="V134" s="4">
        <v>42601</v>
      </c>
    </row>
    <row r="135" spans="1:22" ht="15" customHeight="1">
      <c r="A135" s="104" t="s">
        <v>5282</v>
      </c>
      <c r="B135" s="102" t="s">
        <v>3871</v>
      </c>
      <c r="C135" s="102" t="s">
        <v>4120</v>
      </c>
      <c r="D135" s="102" t="s">
        <v>4120</v>
      </c>
      <c r="E135" s="103" t="s">
        <v>3837</v>
      </c>
      <c r="F135" s="103" t="s">
        <v>4874</v>
      </c>
      <c r="G135" s="103" t="s">
        <v>4875</v>
      </c>
      <c r="H135" s="102" t="s">
        <v>86</v>
      </c>
      <c r="I135" s="103" t="s">
        <v>3870</v>
      </c>
      <c r="J135" s="103" t="s">
        <v>241</v>
      </c>
      <c r="K135" s="103" t="s">
        <v>4150</v>
      </c>
      <c r="L135" s="103" t="s">
        <v>3871</v>
      </c>
      <c r="M135" s="102" t="s">
        <v>4876</v>
      </c>
      <c r="N135" s="103" t="s">
        <v>1203</v>
      </c>
      <c r="O135" s="8" t="s">
        <v>106</v>
      </c>
      <c r="P135" s="2">
        <v>105</v>
      </c>
      <c r="Q135" s="2">
        <v>210</v>
      </c>
      <c r="R135" s="6">
        <v>14</v>
      </c>
      <c r="S135" s="6">
        <v>1</v>
      </c>
      <c r="T135" s="6">
        <v>1234567</v>
      </c>
      <c r="U135" s="4">
        <v>42236</v>
      </c>
      <c r="V135" s="4">
        <v>42601</v>
      </c>
    </row>
    <row r="136" spans="1:22" ht="15" customHeight="1">
      <c r="A136" s="104" t="s">
        <v>5282</v>
      </c>
      <c r="B136" s="102" t="s">
        <v>3871</v>
      </c>
      <c r="C136" s="102" t="s">
        <v>4120</v>
      </c>
      <c r="D136" s="102" t="s">
        <v>4120</v>
      </c>
      <c r="E136" s="103" t="s">
        <v>3837</v>
      </c>
      <c r="F136" s="103" t="s">
        <v>4877</v>
      </c>
      <c r="G136" s="103" t="s">
        <v>4878</v>
      </c>
      <c r="H136" s="102" t="s">
        <v>86</v>
      </c>
      <c r="I136" s="103" t="s">
        <v>3870</v>
      </c>
      <c r="J136" s="103" t="s">
        <v>241</v>
      </c>
      <c r="K136" s="103" t="s">
        <v>4011</v>
      </c>
      <c r="L136" s="103" t="s">
        <v>3871</v>
      </c>
      <c r="M136" s="102" t="s">
        <v>4879</v>
      </c>
      <c r="N136" s="103" t="s">
        <v>1207</v>
      </c>
      <c r="O136" s="8" t="s">
        <v>106</v>
      </c>
      <c r="P136" s="2">
        <v>95</v>
      </c>
      <c r="Q136" s="2">
        <v>190</v>
      </c>
      <c r="R136" s="6">
        <v>14</v>
      </c>
      <c r="S136" s="6">
        <v>1</v>
      </c>
      <c r="T136" s="6">
        <v>1234567</v>
      </c>
      <c r="U136" s="4">
        <v>42236</v>
      </c>
      <c r="V136" s="4">
        <v>42601</v>
      </c>
    </row>
    <row r="137" spans="1:22" ht="15" customHeight="1">
      <c r="A137" s="104" t="s">
        <v>5282</v>
      </c>
      <c r="B137" s="102" t="s">
        <v>3871</v>
      </c>
      <c r="C137" s="102" t="s">
        <v>4120</v>
      </c>
      <c r="D137" s="102" t="s">
        <v>4120</v>
      </c>
      <c r="E137" s="103" t="s">
        <v>3837</v>
      </c>
      <c r="F137" s="103" t="s">
        <v>5122</v>
      </c>
      <c r="G137" s="103" t="s">
        <v>5123</v>
      </c>
      <c r="H137" s="102" t="s">
        <v>86</v>
      </c>
      <c r="I137" s="103" t="s">
        <v>3870</v>
      </c>
      <c r="J137" s="103" t="s">
        <v>241</v>
      </c>
      <c r="K137" s="103" t="s">
        <v>3943</v>
      </c>
      <c r="L137" s="103" t="s">
        <v>3871</v>
      </c>
      <c r="M137" s="102" t="s">
        <v>5124</v>
      </c>
      <c r="N137" s="103" t="s">
        <v>1938</v>
      </c>
      <c r="O137" s="8" t="s">
        <v>106</v>
      </c>
      <c r="P137" s="2">
        <v>428</v>
      </c>
      <c r="Q137" s="2">
        <v>856</v>
      </c>
      <c r="R137" s="6">
        <v>7</v>
      </c>
      <c r="S137" s="6">
        <v>2</v>
      </c>
      <c r="T137" s="6">
        <v>1234567</v>
      </c>
      <c r="U137" s="4">
        <v>42278</v>
      </c>
      <c r="V137" s="4">
        <v>42643</v>
      </c>
    </row>
    <row r="138" spans="1:22" ht="15" customHeight="1">
      <c r="A138" s="104" t="s">
        <v>5282</v>
      </c>
      <c r="B138" s="102" t="s">
        <v>3871</v>
      </c>
      <c r="C138" s="102" t="s">
        <v>4120</v>
      </c>
      <c r="D138" s="102" t="s">
        <v>4120</v>
      </c>
      <c r="E138" s="103" t="s">
        <v>3837</v>
      </c>
      <c r="F138" s="103" t="s">
        <v>5125</v>
      </c>
      <c r="G138" s="103" t="s">
        <v>5126</v>
      </c>
      <c r="H138" s="102" t="s">
        <v>86</v>
      </c>
      <c r="I138" s="103" t="s">
        <v>3870</v>
      </c>
      <c r="J138" s="103" t="s">
        <v>241</v>
      </c>
      <c r="K138" s="103" t="s">
        <v>4392</v>
      </c>
      <c r="L138" s="103" t="s">
        <v>3871</v>
      </c>
      <c r="M138" s="102" t="s">
        <v>5127</v>
      </c>
      <c r="N138" s="103" t="s">
        <v>1941</v>
      </c>
      <c r="O138" s="8" t="s">
        <v>106</v>
      </c>
      <c r="P138" s="2">
        <v>350</v>
      </c>
      <c r="Q138" s="2">
        <v>700</v>
      </c>
      <c r="R138" s="6">
        <v>7</v>
      </c>
      <c r="S138" s="6">
        <v>2</v>
      </c>
      <c r="T138" s="6">
        <v>1234567</v>
      </c>
      <c r="U138" s="4">
        <v>42278</v>
      </c>
      <c r="V138" s="4">
        <v>42643</v>
      </c>
    </row>
    <row r="139" spans="1:22" ht="15" customHeight="1">
      <c r="A139" s="104" t="s">
        <v>5282</v>
      </c>
      <c r="B139" s="102" t="s">
        <v>3871</v>
      </c>
      <c r="C139" s="102" t="s">
        <v>4120</v>
      </c>
      <c r="D139" s="102" t="s">
        <v>4120</v>
      </c>
      <c r="E139" s="103" t="s">
        <v>3837</v>
      </c>
      <c r="F139" s="103" t="s">
        <v>5128</v>
      </c>
      <c r="G139" s="103" t="s">
        <v>5129</v>
      </c>
      <c r="H139" s="102" t="s">
        <v>86</v>
      </c>
      <c r="I139" s="103" t="s">
        <v>3870</v>
      </c>
      <c r="J139" s="103" t="s">
        <v>241</v>
      </c>
      <c r="K139" s="103" t="s">
        <v>4414</v>
      </c>
      <c r="L139" s="103" t="s">
        <v>3871</v>
      </c>
      <c r="M139" s="102" t="s">
        <v>5130</v>
      </c>
      <c r="N139" s="103" t="s">
        <v>3509</v>
      </c>
      <c r="O139" s="8" t="s">
        <v>106</v>
      </c>
      <c r="P139" s="2">
        <v>300</v>
      </c>
      <c r="Q139" s="2">
        <v>600</v>
      </c>
      <c r="R139" s="6">
        <v>7</v>
      </c>
      <c r="S139" s="6">
        <v>2</v>
      </c>
      <c r="T139" s="6">
        <v>1234567</v>
      </c>
      <c r="U139" s="4">
        <v>42309</v>
      </c>
      <c r="V139" s="4">
        <v>42674</v>
      </c>
    </row>
    <row r="140" spans="1:22" ht="15" customHeight="1">
      <c r="A140" s="104" t="s">
        <v>5282</v>
      </c>
      <c r="B140" s="102" t="s">
        <v>3871</v>
      </c>
      <c r="C140" s="102" t="s">
        <v>4120</v>
      </c>
      <c r="D140" s="102" t="s">
        <v>4120</v>
      </c>
      <c r="E140" s="103" t="s">
        <v>3938</v>
      </c>
      <c r="F140" s="103" t="s">
        <v>5131</v>
      </c>
      <c r="G140" s="103" t="s">
        <v>5132</v>
      </c>
      <c r="H140" s="102" t="s">
        <v>86</v>
      </c>
      <c r="I140" s="103" t="s">
        <v>3870</v>
      </c>
      <c r="J140" s="103" t="s">
        <v>241</v>
      </c>
      <c r="K140" s="103" t="s">
        <v>5133</v>
      </c>
      <c r="L140" s="103" t="s">
        <v>3871</v>
      </c>
      <c r="M140" s="102" t="s">
        <v>5134</v>
      </c>
      <c r="N140" s="103" t="s">
        <v>1951</v>
      </c>
      <c r="O140" s="8" t="s">
        <v>106</v>
      </c>
      <c r="P140" s="2">
        <v>263</v>
      </c>
      <c r="Q140" s="2">
        <v>526</v>
      </c>
      <c r="R140" s="6">
        <v>14</v>
      </c>
      <c r="S140" s="6">
        <v>1</v>
      </c>
      <c r="T140" s="6">
        <v>1234567</v>
      </c>
      <c r="U140" s="4">
        <v>42217</v>
      </c>
      <c r="V140" s="4">
        <v>42582</v>
      </c>
    </row>
    <row r="141" spans="1:22" ht="15" customHeight="1">
      <c r="A141" s="91" t="s">
        <v>5282</v>
      </c>
      <c r="B141" s="102" t="s">
        <v>169</v>
      </c>
      <c r="C141" s="102" t="s">
        <v>677</v>
      </c>
      <c r="D141" s="102" t="s">
        <v>677</v>
      </c>
      <c r="E141" s="102" t="s">
        <v>3818</v>
      </c>
      <c r="F141" s="103" t="s">
        <v>4121</v>
      </c>
      <c r="G141" s="102" t="s">
        <v>1167</v>
      </c>
      <c r="H141" s="102" t="s">
        <v>35</v>
      </c>
      <c r="I141" s="103" t="s">
        <v>3870</v>
      </c>
      <c r="J141" s="103" t="s">
        <v>241</v>
      </c>
      <c r="K141" s="103" t="s">
        <v>3897</v>
      </c>
      <c r="L141" s="102" t="s">
        <v>3861</v>
      </c>
      <c r="M141" s="102" t="s">
        <v>3820</v>
      </c>
      <c r="N141" s="102" t="s">
        <v>3820</v>
      </c>
      <c r="O141" s="8" t="s">
        <v>106</v>
      </c>
      <c r="P141" s="2">
        <v>1220</v>
      </c>
      <c r="Q141" s="1" t="s">
        <v>26</v>
      </c>
      <c r="R141" s="6">
        <v>14</v>
      </c>
      <c r="S141" s="6">
        <v>3</v>
      </c>
      <c r="T141" s="6">
        <v>23456</v>
      </c>
      <c r="U141" s="4">
        <v>42262</v>
      </c>
      <c r="V141" s="4">
        <v>42627</v>
      </c>
    </row>
    <row r="142" spans="1:22" ht="15" customHeight="1">
      <c r="A142" s="91" t="s">
        <v>5282</v>
      </c>
      <c r="B142" s="102" t="s">
        <v>169</v>
      </c>
      <c r="C142" s="102" t="s">
        <v>677</v>
      </c>
      <c r="D142" s="102" t="s">
        <v>677</v>
      </c>
      <c r="E142" s="102" t="s">
        <v>3818</v>
      </c>
      <c r="F142" s="103" t="s">
        <v>4122</v>
      </c>
      <c r="G142" s="102" t="s">
        <v>1169</v>
      </c>
      <c r="H142" s="102" t="s">
        <v>35</v>
      </c>
      <c r="I142" s="103" t="s">
        <v>3870</v>
      </c>
      <c r="J142" s="103" t="s">
        <v>241</v>
      </c>
      <c r="K142" s="103" t="s">
        <v>4093</v>
      </c>
      <c r="L142" s="102" t="s">
        <v>39</v>
      </c>
      <c r="M142" s="102" t="s">
        <v>3820</v>
      </c>
      <c r="N142" s="102" t="s">
        <v>3820</v>
      </c>
      <c r="O142" s="8" t="s">
        <v>106</v>
      </c>
      <c r="P142" s="2">
        <v>1749</v>
      </c>
      <c r="Q142" s="1" t="s">
        <v>26</v>
      </c>
      <c r="R142" s="6">
        <v>14</v>
      </c>
      <c r="S142" s="6">
        <v>4</v>
      </c>
      <c r="T142" s="6">
        <v>1234567</v>
      </c>
      <c r="U142" s="4">
        <v>42339</v>
      </c>
      <c r="V142" s="4">
        <v>42704</v>
      </c>
    </row>
    <row r="143" spans="1:22" ht="15" customHeight="1">
      <c r="A143" s="91" t="s">
        <v>5282</v>
      </c>
      <c r="B143" s="102" t="s">
        <v>169</v>
      </c>
      <c r="C143" s="102" t="s">
        <v>677</v>
      </c>
      <c r="D143" s="102" t="s">
        <v>677</v>
      </c>
      <c r="E143" s="102" t="s">
        <v>3818</v>
      </c>
      <c r="F143" s="103" t="s">
        <v>4261</v>
      </c>
      <c r="G143" s="102" t="s">
        <v>1927</v>
      </c>
      <c r="H143" s="102" t="s">
        <v>35</v>
      </c>
      <c r="I143" s="103" t="s">
        <v>3870</v>
      </c>
      <c r="J143" s="103" t="s">
        <v>241</v>
      </c>
      <c r="K143" s="103" t="s">
        <v>3835</v>
      </c>
      <c r="L143" s="102" t="s">
        <v>23</v>
      </c>
      <c r="M143" s="102" t="s">
        <v>3820</v>
      </c>
      <c r="N143" s="102" t="s">
        <v>3820</v>
      </c>
      <c r="O143" s="8" t="s">
        <v>106</v>
      </c>
      <c r="P143" s="2">
        <v>2000</v>
      </c>
      <c r="Q143" s="1" t="s">
        <v>26</v>
      </c>
      <c r="R143" s="6">
        <v>14</v>
      </c>
      <c r="S143" s="6">
        <v>4</v>
      </c>
      <c r="T143" s="6">
        <v>1234567</v>
      </c>
      <c r="U143" s="4">
        <v>42248</v>
      </c>
      <c r="V143" s="4">
        <v>42613</v>
      </c>
    </row>
    <row r="144" spans="1:22" ht="15" customHeight="1">
      <c r="A144" s="91" t="s">
        <v>5282</v>
      </c>
      <c r="B144" s="102" t="s">
        <v>169</v>
      </c>
      <c r="C144" s="102" t="s">
        <v>677</v>
      </c>
      <c r="D144" s="102" t="s">
        <v>677</v>
      </c>
      <c r="E144" s="102" t="s">
        <v>3818</v>
      </c>
      <c r="F144" s="103" t="s">
        <v>4262</v>
      </c>
      <c r="G144" s="102" t="s">
        <v>1929</v>
      </c>
      <c r="H144" s="102" t="s">
        <v>35</v>
      </c>
      <c r="I144" s="103" t="s">
        <v>3870</v>
      </c>
      <c r="J144" s="103" t="s">
        <v>241</v>
      </c>
      <c r="K144" s="103" t="s">
        <v>4119</v>
      </c>
      <c r="L144" s="102" t="s">
        <v>23</v>
      </c>
      <c r="M144" s="102" t="s">
        <v>3820</v>
      </c>
      <c r="N144" s="102" t="s">
        <v>3820</v>
      </c>
      <c r="O144" s="8" t="s">
        <v>106</v>
      </c>
      <c r="P144" s="2">
        <v>1900</v>
      </c>
      <c r="Q144" s="1" t="s">
        <v>26</v>
      </c>
      <c r="R144" s="6">
        <v>14</v>
      </c>
      <c r="S144" s="6">
        <v>4</v>
      </c>
      <c r="T144" s="6">
        <v>23456</v>
      </c>
      <c r="U144" s="4">
        <v>42278</v>
      </c>
      <c r="V144" s="4">
        <v>42643</v>
      </c>
    </row>
    <row r="145" spans="1:22" ht="15" customHeight="1">
      <c r="A145" s="91" t="s">
        <v>5282</v>
      </c>
      <c r="B145" s="102" t="s">
        <v>169</v>
      </c>
      <c r="C145" s="102" t="s">
        <v>677</v>
      </c>
      <c r="D145" s="102" t="s">
        <v>677</v>
      </c>
      <c r="E145" s="102" t="s">
        <v>3818</v>
      </c>
      <c r="F145" s="103" t="s">
        <v>4263</v>
      </c>
      <c r="G145" s="102" t="s">
        <v>1931</v>
      </c>
      <c r="H145" s="102" t="s">
        <v>35</v>
      </c>
      <c r="I145" s="103" t="s">
        <v>3870</v>
      </c>
      <c r="J145" s="103" t="s">
        <v>241</v>
      </c>
      <c r="K145" s="103" t="s">
        <v>4264</v>
      </c>
      <c r="L145" s="102" t="s">
        <v>39</v>
      </c>
      <c r="M145" s="102" t="s">
        <v>3820</v>
      </c>
      <c r="N145" s="102" t="s">
        <v>3820</v>
      </c>
      <c r="O145" s="8" t="s">
        <v>106</v>
      </c>
      <c r="P145" s="2">
        <v>1150</v>
      </c>
      <c r="Q145" s="1" t="s">
        <v>26</v>
      </c>
      <c r="R145" s="6">
        <v>14</v>
      </c>
      <c r="S145" s="6">
        <v>2</v>
      </c>
      <c r="T145" s="6">
        <v>23456</v>
      </c>
      <c r="U145" s="4">
        <v>42278</v>
      </c>
      <c r="V145" s="4">
        <v>42643</v>
      </c>
    </row>
    <row r="146" spans="1:22" ht="15" customHeight="1">
      <c r="A146" s="91" t="s">
        <v>5282</v>
      </c>
      <c r="B146" s="102" t="s">
        <v>169</v>
      </c>
      <c r="C146" s="102" t="s">
        <v>677</v>
      </c>
      <c r="D146" s="102" t="s">
        <v>677</v>
      </c>
      <c r="E146" s="102" t="s">
        <v>3818</v>
      </c>
      <c r="F146" s="103" t="s">
        <v>4265</v>
      </c>
      <c r="G146" s="102" t="s">
        <v>1933</v>
      </c>
      <c r="H146" s="102" t="s">
        <v>35</v>
      </c>
      <c r="I146" s="103" t="s">
        <v>3870</v>
      </c>
      <c r="J146" s="103" t="s">
        <v>241</v>
      </c>
      <c r="K146" s="103" t="s">
        <v>3905</v>
      </c>
      <c r="L146" s="102" t="s">
        <v>3055</v>
      </c>
      <c r="M146" s="102" t="s">
        <v>3820</v>
      </c>
      <c r="N146" s="102" t="s">
        <v>3820</v>
      </c>
      <c r="O146" s="8" t="s">
        <v>106</v>
      </c>
      <c r="P146" s="2">
        <v>650</v>
      </c>
      <c r="Q146" s="1" t="s">
        <v>26</v>
      </c>
      <c r="R146" s="6">
        <v>14</v>
      </c>
      <c r="S146" s="6">
        <v>2</v>
      </c>
      <c r="T146" s="6">
        <v>23456</v>
      </c>
      <c r="U146" s="4">
        <v>42278</v>
      </c>
      <c r="V146" s="4">
        <v>42643</v>
      </c>
    </row>
    <row r="147" spans="1:22" ht="15" customHeight="1">
      <c r="A147" s="91" t="s">
        <v>5282</v>
      </c>
      <c r="B147" s="102" t="s">
        <v>169</v>
      </c>
      <c r="C147" s="102" t="s">
        <v>677</v>
      </c>
      <c r="D147" s="102" t="s">
        <v>677</v>
      </c>
      <c r="E147" s="102" t="s">
        <v>3818</v>
      </c>
      <c r="F147" s="103" t="s">
        <v>4266</v>
      </c>
      <c r="G147" s="102" t="s">
        <v>1935</v>
      </c>
      <c r="H147" s="102" t="s">
        <v>35</v>
      </c>
      <c r="I147" s="103" t="s">
        <v>3870</v>
      </c>
      <c r="J147" s="103" t="s">
        <v>241</v>
      </c>
      <c r="K147" s="103" t="s">
        <v>3889</v>
      </c>
      <c r="L147" s="102" t="s">
        <v>3861</v>
      </c>
      <c r="M147" s="102" t="s">
        <v>3820</v>
      </c>
      <c r="N147" s="102" t="s">
        <v>3820</v>
      </c>
      <c r="O147" s="8" t="s">
        <v>106</v>
      </c>
      <c r="P147" s="2">
        <v>850</v>
      </c>
      <c r="Q147" s="1" t="s">
        <v>26</v>
      </c>
      <c r="R147" s="6">
        <v>7</v>
      </c>
      <c r="S147" s="6">
        <v>2</v>
      </c>
      <c r="T147" s="6">
        <v>1234567</v>
      </c>
      <c r="U147" s="4">
        <v>42278</v>
      </c>
      <c r="V147" s="4">
        <v>42643</v>
      </c>
    </row>
    <row r="148" spans="1:22" ht="15" customHeight="1">
      <c r="A148" s="91" t="s">
        <v>5282</v>
      </c>
      <c r="B148" s="102" t="s">
        <v>169</v>
      </c>
      <c r="C148" s="102" t="s">
        <v>677</v>
      </c>
      <c r="D148" s="102" t="s">
        <v>677</v>
      </c>
      <c r="E148" s="102" t="s">
        <v>3837</v>
      </c>
      <c r="F148" s="103" t="s">
        <v>4267</v>
      </c>
      <c r="G148" s="102" t="s">
        <v>1945</v>
      </c>
      <c r="H148" s="102" t="s">
        <v>35</v>
      </c>
      <c r="I148" s="103" t="s">
        <v>3870</v>
      </c>
      <c r="J148" s="103" t="s">
        <v>241</v>
      </c>
      <c r="K148" s="103" t="s">
        <v>4268</v>
      </c>
      <c r="L148" s="102" t="s">
        <v>3055</v>
      </c>
      <c r="M148" s="102" t="s">
        <v>3820</v>
      </c>
      <c r="N148" s="102" t="s">
        <v>3820</v>
      </c>
      <c r="O148" s="8" t="s">
        <v>106</v>
      </c>
      <c r="P148" s="2">
        <v>280</v>
      </c>
      <c r="Q148" s="1" t="s">
        <v>26</v>
      </c>
      <c r="R148" s="6">
        <v>7</v>
      </c>
      <c r="S148" s="6">
        <v>2</v>
      </c>
      <c r="T148" s="6">
        <v>1234567</v>
      </c>
      <c r="U148" s="4">
        <v>42309</v>
      </c>
      <c r="V148" s="4">
        <v>42674</v>
      </c>
    </row>
    <row r="149" spans="1:22" ht="15" customHeight="1">
      <c r="A149" s="91" t="s">
        <v>5282</v>
      </c>
      <c r="B149" s="102" t="s">
        <v>169</v>
      </c>
      <c r="C149" s="102" t="s">
        <v>677</v>
      </c>
      <c r="D149" s="102" t="s">
        <v>677</v>
      </c>
      <c r="E149" s="102" t="s">
        <v>3837</v>
      </c>
      <c r="F149" s="103" t="s">
        <v>4269</v>
      </c>
      <c r="G149" s="102" t="s">
        <v>1948</v>
      </c>
      <c r="H149" s="102" t="s">
        <v>35</v>
      </c>
      <c r="I149" s="103" t="s">
        <v>3870</v>
      </c>
      <c r="J149" s="103" t="s">
        <v>241</v>
      </c>
      <c r="K149" s="103" t="s">
        <v>4011</v>
      </c>
      <c r="L149" s="102" t="s">
        <v>3055</v>
      </c>
      <c r="M149" s="102" t="s">
        <v>3820</v>
      </c>
      <c r="N149" s="102" t="s">
        <v>3820</v>
      </c>
      <c r="O149" s="8" t="s">
        <v>106</v>
      </c>
      <c r="P149" s="2">
        <v>140</v>
      </c>
      <c r="Q149" s="1" t="s">
        <v>26</v>
      </c>
      <c r="R149" s="6">
        <v>14</v>
      </c>
      <c r="S149" s="6">
        <v>1</v>
      </c>
      <c r="T149" s="6">
        <v>1234567</v>
      </c>
      <c r="U149" s="4">
        <v>42309</v>
      </c>
      <c r="V149" s="4">
        <v>42674</v>
      </c>
    </row>
    <row r="150" spans="1:22" ht="15" customHeight="1">
      <c r="A150" s="91" t="s">
        <v>5282</v>
      </c>
      <c r="B150" s="102" t="s">
        <v>169</v>
      </c>
      <c r="C150" s="102" t="s">
        <v>677</v>
      </c>
      <c r="D150" s="102" t="s">
        <v>677</v>
      </c>
      <c r="E150" s="102" t="s">
        <v>2447</v>
      </c>
      <c r="F150" s="103" t="s">
        <v>4270</v>
      </c>
      <c r="G150" s="102" t="s">
        <v>1953</v>
      </c>
      <c r="H150" s="102" t="s">
        <v>35</v>
      </c>
      <c r="I150" s="103" t="s">
        <v>3870</v>
      </c>
      <c r="J150" s="103" t="s">
        <v>241</v>
      </c>
      <c r="K150" s="103" t="s">
        <v>3870</v>
      </c>
      <c r="L150" s="102" t="s">
        <v>3055</v>
      </c>
      <c r="M150" s="102" t="s">
        <v>3820</v>
      </c>
      <c r="N150" s="102" t="s">
        <v>3820</v>
      </c>
      <c r="O150" s="8" t="s">
        <v>106</v>
      </c>
      <c r="P150" s="2">
        <v>142</v>
      </c>
      <c r="Q150" s="1" t="s">
        <v>26</v>
      </c>
      <c r="R150" s="6">
        <v>7</v>
      </c>
      <c r="S150" s="6">
        <v>1</v>
      </c>
      <c r="T150" s="6">
        <v>1234567</v>
      </c>
      <c r="U150" s="4">
        <v>42217</v>
      </c>
      <c r="V150" s="4">
        <v>42582</v>
      </c>
    </row>
    <row r="151" spans="1:22" ht="15" customHeight="1">
      <c r="A151" s="104" t="s">
        <v>5294</v>
      </c>
      <c r="B151" s="102" t="s">
        <v>3893</v>
      </c>
      <c r="C151" s="102" t="s">
        <v>4369</v>
      </c>
      <c r="D151" s="102" t="s">
        <v>4369</v>
      </c>
      <c r="E151" s="103" t="s">
        <v>3818</v>
      </c>
      <c r="F151" s="103" t="s">
        <v>4370</v>
      </c>
      <c r="G151" s="103" t="s">
        <v>4371</v>
      </c>
      <c r="H151" s="102" t="s">
        <v>86</v>
      </c>
      <c r="I151" s="103" t="s">
        <v>4294</v>
      </c>
      <c r="J151" s="103" t="s">
        <v>241</v>
      </c>
      <c r="K151" s="103" t="s">
        <v>4264</v>
      </c>
      <c r="L151" s="103" t="s">
        <v>3893</v>
      </c>
      <c r="M151" s="102" t="s">
        <v>4372</v>
      </c>
      <c r="N151" s="103" t="s">
        <v>292</v>
      </c>
      <c r="O151" s="8" t="s">
        <v>106</v>
      </c>
      <c r="P151" s="2">
        <v>630</v>
      </c>
      <c r="Q151" s="2">
        <v>1260</v>
      </c>
      <c r="R151" s="6">
        <v>7</v>
      </c>
      <c r="S151" s="6">
        <v>1</v>
      </c>
      <c r="T151" s="6">
        <v>1234567</v>
      </c>
      <c r="U151" s="4">
        <v>42309</v>
      </c>
      <c r="V151" s="4">
        <v>42674</v>
      </c>
    </row>
    <row r="152" spans="1:22" ht="15" customHeight="1">
      <c r="A152" s="104" t="s">
        <v>5294</v>
      </c>
      <c r="B152" s="102" t="s">
        <v>3893</v>
      </c>
      <c r="C152" s="102" t="s">
        <v>4369</v>
      </c>
      <c r="D152" s="102" t="s">
        <v>4369</v>
      </c>
      <c r="E152" s="103" t="s">
        <v>3938</v>
      </c>
      <c r="F152" s="103" t="s">
        <v>4373</v>
      </c>
      <c r="G152" s="103" t="s">
        <v>4374</v>
      </c>
      <c r="H152" s="102" t="s">
        <v>86</v>
      </c>
      <c r="I152" s="103" t="s">
        <v>4375</v>
      </c>
      <c r="J152" s="103" t="s">
        <v>241</v>
      </c>
      <c r="K152" s="103" t="s">
        <v>4376</v>
      </c>
      <c r="L152" s="103" t="s">
        <v>3893</v>
      </c>
      <c r="M152" s="102" t="s">
        <v>4377</v>
      </c>
      <c r="N152" s="103" t="s">
        <v>295</v>
      </c>
      <c r="O152" s="8" t="s">
        <v>106</v>
      </c>
      <c r="P152" s="2">
        <v>218</v>
      </c>
      <c r="Q152" s="2">
        <v>436</v>
      </c>
      <c r="R152" s="6">
        <v>7</v>
      </c>
      <c r="S152" s="6">
        <v>1</v>
      </c>
      <c r="T152" s="6">
        <v>1234567</v>
      </c>
      <c r="U152" s="4">
        <v>42309</v>
      </c>
      <c r="V152" s="4">
        <v>42674</v>
      </c>
    </row>
    <row r="153" spans="1:22" ht="15" customHeight="1">
      <c r="A153" s="104" t="s">
        <v>5295</v>
      </c>
      <c r="B153" s="102" t="s">
        <v>3864</v>
      </c>
      <c r="C153" s="102" t="s">
        <v>4099</v>
      </c>
      <c r="D153" s="102" t="s">
        <v>4099</v>
      </c>
      <c r="E153" s="103" t="s">
        <v>3837</v>
      </c>
      <c r="F153" s="103" t="s">
        <v>4756</v>
      </c>
      <c r="G153" s="103" t="s">
        <v>4757</v>
      </c>
      <c r="H153" s="102" t="s">
        <v>86</v>
      </c>
      <c r="I153" s="103" t="s">
        <v>4101</v>
      </c>
      <c r="J153" s="103" t="s">
        <v>241</v>
      </c>
      <c r="K153" s="103" t="s">
        <v>4249</v>
      </c>
      <c r="L153" s="103" t="s">
        <v>3864</v>
      </c>
      <c r="M153" s="102" t="s">
        <v>4758</v>
      </c>
      <c r="N153" s="103" t="s">
        <v>995</v>
      </c>
      <c r="O153" s="8" t="s">
        <v>106</v>
      </c>
      <c r="P153" s="2">
        <v>170</v>
      </c>
      <c r="Q153" s="2">
        <v>340</v>
      </c>
      <c r="R153" s="6">
        <v>14</v>
      </c>
      <c r="S153" s="6">
        <v>1</v>
      </c>
      <c r="T153" s="6">
        <v>1234567</v>
      </c>
      <c r="U153" s="4">
        <v>42303</v>
      </c>
      <c r="V153" s="4">
        <v>42668</v>
      </c>
    </row>
    <row r="154" spans="1:22" ht="15" customHeight="1">
      <c r="A154" s="104" t="s">
        <v>5295</v>
      </c>
      <c r="B154" s="102" t="s">
        <v>3864</v>
      </c>
      <c r="C154" s="102" t="s">
        <v>4099</v>
      </c>
      <c r="D154" s="102" t="s">
        <v>4099</v>
      </c>
      <c r="E154" s="103" t="s">
        <v>3837</v>
      </c>
      <c r="F154" s="103" t="s">
        <v>4759</v>
      </c>
      <c r="G154" s="103" t="s">
        <v>4760</v>
      </c>
      <c r="H154" s="102" t="s">
        <v>86</v>
      </c>
      <c r="I154" s="103" t="s">
        <v>4101</v>
      </c>
      <c r="J154" s="103" t="s">
        <v>241</v>
      </c>
      <c r="K154" s="103" t="s">
        <v>4249</v>
      </c>
      <c r="L154" s="103" t="s">
        <v>3864</v>
      </c>
      <c r="M154" s="102" t="s">
        <v>4761</v>
      </c>
      <c r="N154" s="103" t="s">
        <v>1021</v>
      </c>
      <c r="O154" s="8" t="s">
        <v>106</v>
      </c>
      <c r="P154" s="2">
        <v>170</v>
      </c>
      <c r="Q154" s="2">
        <v>340</v>
      </c>
      <c r="R154" s="6">
        <v>14</v>
      </c>
      <c r="S154" s="6">
        <v>1</v>
      </c>
      <c r="T154" s="6">
        <v>1234567</v>
      </c>
      <c r="U154" s="4">
        <v>42303</v>
      </c>
      <c r="V154" s="4">
        <v>42668</v>
      </c>
    </row>
    <row r="155" spans="1:22" ht="15" customHeight="1">
      <c r="A155" s="104" t="s">
        <v>5295</v>
      </c>
      <c r="B155" s="102" t="s">
        <v>3864</v>
      </c>
      <c r="C155" s="102" t="s">
        <v>4099</v>
      </c>
      <c r="D155" s="102" t="s">
        <v>4099</v>
      </c>
      <c r="E155" s="103" t="s">
        <v>3837</v>
      </c>
      <c r="F155" s="103" t="s">
        <v>4762</v>
      </c>
      <c r="G155" s="103" t="s">
        <v>4763</v>
      </c>
      <c r="H155" s="102" t="s">
        <v>20</v>
      </c>
      <c r="I155" s="103" t="s">
        <v>4101</v>
      </c>
      <c r="J155" s="103" t="s">
        <v>241</v>
      </c>
      <c r="K155" s="103" t="s">
        <v>4764</v>
      </c>
      <c r="L155" s="103" t="s">
        <v>3864</v>
      </c>
      <c r="M155" s="102" t="s">
        <v>4765</v>
      </c>
      <c r="N155" s="103" t="s">
        <v>1024</v>
      </c>
      <c r="O155" s="8" t="s">
        <v>106</v>
      </c>
      <c r="P155" s="2">
        <v>245</v>
      </c>
      <c r="Q155" s="2">
        <v>470</v>
      </c>
      <c r="R155" s="6">
        <v>7</v>
      </c>
      <c r="S155" s="6">
        <v>2</v>
      </c>
      <c r="T155" s="6">
        <v>1234567</v>
      </c>
      <c r="U155" s="4">
        <v>42303</v>
      </c>
      <c r="V155" s="4">
        <v>42668</v>
      </c>
    </row>
    <row r="156" spans="1:22" ht="15" customHeight="1">
      <c r="A156" s="91" t="s">
        <v>5295</v>
      </c>
      <c r="B156" s="102" t="s">
        <v>157</v>
      </c>
      <c r="C156" s="102" t="s">
        <v>979</v>
      </c>
      <c r="D156" s="102" t="s">
        <v>979</v>
      </c>
      <c r="E156" s="102" t="s">
        <v>3837</v>
      </c>
      <c r="F156" s="103" t="s">
        <v>4100</v>
      </c>
      <c r="G156" s="102" t="s">
        <v>997</v>
      </c>
      <c r="H156" s="102" t="s">
        <v>35</v>
      </c>
      <c r="I156" s="103" t="s">
        <v>4101</v>
      </c>
      <c r="J156" s="103" t="s">
        <v>241</v>
      </c>
      <c r="K156" s="103" t="s">
        <v>4102</v>
      </c>
      <c r="L156" s="102" t="s">
        <v>2436</v>
      </c>
      <c r="M156" s="102" t="s">
        <v>3820</v>
      </c>
      <c r="N156" s="102" t="s">
        <v>3820</v>
      </c>
      <c r="O156" s="8" t="s">
        <v>106</v>
      </c>
      <c r="P156" s="2">
        <v>290</v>
      </c>
      <c r="Q156" s="1" t="s">
        <v>26</v>
      </c>
      <c r="R156" s="6">
        <v>7</v>
      </c>
      <c r="S156" s="6">
        <v>1</v>
      </c>
      <c r="T156" s="6">
        <v>1234567</v>
      </c>
      <c r="U156" s="4">
        <v>42370</v>
      </c>
      <c r="V156" s="4">
        <v>42735</v>
      </c>
    </row>
    <row r="157" spans="1:22" ht="15" customHeight="1">
      <c r="A157" s="91" t="s">
        <v>5295</v>
      </c>
      <c r="B157" s="102" t="s">
        <v>157</v>
      </c>
      <c r="C157" s="102" t="s">
        <v>979</v>
      </c>
      <c r="D157" s="102" t="s">
        <v>979</v>
      </c>
      <c r="E157" s="102" t="s">
        <v>3837</v>
      </c>
      <c r="F157" s="103" t="s">
        <v>4103</v>
      </c>
      <c r="G157" s="102" t="s">
        <v>1003</v>
      </c>
      <c r="H157" s="102" t="s">
        <v>35</v>
      </c>
      <c r="I157" s="103" t="s">
        <v>4104</v>
      </c>
      <c r="J157" s="103" t="s">
        <v>241</v>
      </c>
      <c r="K157" s="103" t="s">
        <v>4105</v>
      </c>
      <c r="L157" s="102" t="s">
        <v>2436</v>
      </c>
      <c r="M157" s="102" t="s">
        <v>3820</v>
      </c>
      <c r="N157" s="102" t="s">
        <v>3820</v>
      </c>
      <c r="O157" s="8" t="s">
        <v>106</v>
      </c>
      <c r="P157" s="2">
        <v>100</v>
      </c>
      <c r="Q157" s="1" t="s">
        <v>26</v>
      </c>
      <c r="R157" s="6">
        <v>7</v>
      </c>
      <c r="S157" s="6">
        <v>1</v>
      </c>
      <c r="T157" s="6">
        <v>234567</v>
      </c>
      <c r="U157" s="4">
        <v>42303</v>
      </c>
      <c r="V157" s="4">
        <v>42668</v>
      </c>
    </row>
    <row r="158" spans="1:22" ht="15" customHeight="1">
      <c r="A158" s="91" t="s">
        <v>5295</v>
      </c>
      <c r="B158" s="102" t="s">
        <v>157</v>
      </c>
      <c r="C158" s="102" t="s">
        <v>979</v>
      </c>
      <c r="D158" s="102" t="s">
        <v>979</v>
      </c>
      <c r="E158" s="102" t="s">
        <v>3837</v>
      </c>
      <c r="F158" s="103" t="s">
        <v>4240</v>
      </c>
      <c r="G158" s="102" t="s">
        <v>1812</v>
      </c>
      <c r="H158" s="102" t="s">
        <v>35</v>
      </c>
      <c r="I158" s="103" t="s">
        <v>4241</v>
      </c>
      <c r="J158" s="103" t="s">
        <v>241</v>
      </c>
      <c r="K158" s="103" t="s">
        <v>4242</v>
      </c>
      <c r="L158" s="102" t="s">
        <v>2436</v>
      </c>
      <c r="M158" s="102" t="s">
        <v>3820</v>
      </c>
      <c r="N158" s="102" t="s">
        <v>3820</v>
      </c>
      <c r="O158" s="8" t="s">
        <v>106</v>
      </c>
      <c r="P158" s="2">
        <v>195</v>
      </c>
      <c r="Q158" s="1" t="s">
        <v>26</v>
      </c>
      <c r="R158" s="6">
        <v>7</v>
      </c>
      <c r="S158" s="6">
        <v>1</v>
      </c>
      <c r="T158" s="6">
        <v>1234567</v>
      </c>
      <c r="U158" s="4">
        <v>42262</v>
      </c>
      <c r="V158" s="4">
        <v>42638</v>
      </c>
    </row>
    <row r="159" spans="1:22" ht="15" customHeight="1">
      <c r="A159" s="91" t="s">
        <v>5295</v>
      </c>
      <c r="B159" s="102" t="s">
        <v>157</v>
      </c>
      <c r="C159" s="102" t="s">
        <v>979</v>
      </c>
      <c r="D159" s="102" t="s">
        <v>979</v>
      </c>
      <c r="E159" s="102" t="s">
        <v>3837</v>
      </c>
      <c r="F159" s="103" t="s">
        <v>4243</v>
      </c>
      <c r="G159" s="102" t="s">
        <v>1814</v>
      </c>
      <c r="H159" s="102" t="s">
        <v>35</v>
      </c>
      <c r="I159" s="103" t="s">
        <v>4244</v>
      </c>
      <c r="J159" s="103" t="s">
        <v>241</v>
      </c>
      <c r="K159" s="103" t="s">
        <v>4245</v>
      </c>
      <c r="L159" s="102" t="s">
        <v>2436</v>
      </c>
      <c r="M159" s="102" t="s">
        <v>3820</v>
      </c>
      <c r="N159" s="102" t="s">
        <v>3820</v>
      </c>
      <c r="O159" s="8" t="s">
        <v>106</v>
      </c>
      <c r="P159" s="2">
        <v>380</v>
      </c>
      <c r="Q159" s="1" t="s">
        <v>26</v>
      </c>
      <c r="R159" s="6">
        <v>7</v>
      </c>
      <c r="S159" s="6">
        <v>1</v>
      </c>
      <c r="T159" s="6">
        <v>12345</v>
      </c>
      <c r="U159" s="4">
        <v>42248</v>
      </c>
      <c r="V159" s="4">
        <v>42638</v>
      </c>
    </row>
    <row r="160" spans="1:22" ht="15" customHeight="1">
      <c r="A160" s="91" t="s">
        <v>5295</v>
      </c>
      <c r="B160" s="102" t="s">
        <v>157</v>
      </c>
      <c r="C160" s="102" t="s">
        <v>979</v>
      </c>
      <c r="D160" s="102" t="s">
        <v>979</v>
      </c>
      <c r="E160" s="102" t="s">
        <v>3837</v>
      </c>
      <c r="F160" s="103" t="s">
        <v>4246</v>
      </c>
      <c r="G160" s="102" t="s">
        <v>1816</v>
      </c>
      <c r="H160" s="102" t="s">
        <v>35</v>
      </c>
      <c r="I160" s="103" t="s">
        <v>4241</v>
      </c>
      <c r="J160" s="103" t="s">
        <v>241</v>
      </c>
      <c r="K160" s="103" t="s">
        <v>4247</v>
      </c>
      <c r="L160" s="102" t="s">
        <v>2436</v>
      </c>
      <c r="M160" s="102" t="s">
        <v>3820</v>
      </c>
      <c r="N160" s="102" t="s">
        <v>3820</v>
      </c>
      <c r="O160" s="8" t="s">
        <v>106</v>
      </c>
      <c r="P160" s="2">
        <v>231</v>
      </c>
      <c r="Q160" s="1" t="s">
        <v>26</v>
      </c>
      <c r="R160" s="6">
        <v>7</v>
      </c>
      <c r="S160" s="6">
        <v>1</v>
      </c>
      <c r="T160" s="6">
        <v>1234567</v>
      </c>
      <c r="U160" s="4">
        <v>42262</v>
      </c>
      <c r="V160" s="4">
        <v>42638</v>
      </c>
    </row>
    <row r="161" spans="1:22" ht="15" customHeight="1">
      <c r="A161" s="91" t="s">
        <v>5295</v>
      </c>
      <c r="B161" s="102" t="s">
        <v>157</v>
      </c>
      <c r="C161" s="102" t="s">
        <v>979</v>
      </c>
      <c r="D161" s="102" t="s">
        <v>979</v>
      </c>
      <c r="E161" s="102" t="s">
        <v>3837</v>
      </c>
      <c r="F161" s="103" t="s">
        <v>4248</v>
      </c>
      <c r="G161" s="102" t="s">
        <v>1821</v>
      </c>
      <c r="H161" s="102" t="s">
        <v>35</v>
      </c>
      <c r="I161" s="103" t="s">
        <v>4241</v>
      </c>
      <c r="J161" s="103" t="s">
        <v>241</v>
      </c>
      <c r="K161" s="103" t="s">
        <v>4249</v>
      </c>
      <c r="L161" s="102" t="s">
        <v>2436</v>
      </c>
      <c r="M161" s="102" t="s">
        <v>3820</v>
      </c>
      <c r="N161" s="102" t="s">
        <v>3820</v>
      </c>
      <c r="O161" s="8" t="s">
        <v>106</v>
      </c>
      <c r="P161" s="2">
        <v>180</v>
      </c>
      <c r="Q161" s="1" t="s">
        <v>26</v>
      </c>
      <c r="R161" s="6">
        <v>7</v>
      </c>
      <c r="S161" s="6">
        <v>1</v>
      </c>
      <c r="T161" s="6">
        <v>1234567</v>
      </c>
      <c r="U161" s="4">
        <v>42262</v>
      </c>
      <c r="V161" s="4">
        <v>42638</v>
      </c>
    </row>
    <row r="162" spans="1:22" ht="15" customHeight="1">
      <c r="A162" s="104" t="s">
        <v>5285</v>
      </c>
      <c r="B162" s="102" t="s">
        <v>3823</v>
      </c>
      <c r="C162" s="102" t="s">
        <v>4106</v>
      </c>
      <c r="D162" s="102" t="s">
        <v>3817</v>
      </c>
      <c r="E162" s="103" t="s">
        <v>3837</v>
      </c>
      <c r="F162" s="103" t="s">
        <v>4766</v>
      </c>
      <c r="G162" s="103" t="s">
        <v>4767</v>
      </c>
      <c r="H162" s="102" t="s">
        <v>20</v>
      </c>
      <c r="I162" s="103" t="s">
        <v>3839</v>
      </c>
      <c r="J162" s="103" t="s">
        <v>241</v>
      </c>
      <c r="K162" s="103" t="s">
        <v>4108</v>
      </c>
      <c r="L162" s="103" t="s">
        <v>3823</v>
      </c>
      <c r="M162" s="102" t="s">
        <v>4768</v>
      </c>
      <c r="N162" s="103" t="s">
        <v>1031</v>
      </c>
      <c r="O162" s="8" t="s">
        <v>26</v>
      </c>
      <c r="P162" s="2">
        <v>590</v>
      </c>
      <c r="Q162" s="2">
        <v>1210</v>
      </c>
      <c r="R162" s="6">
        <v>14</v>
      </c>
      <c r="S162" s="6">
        <v>2</v>
      </c>
      <c r="T162" s="6">
        <v>1234567</v>
      </c>
      <c r="U162" s="4">
        <v>42248</v>
      </c>
      <c r="V162" s="4">
        <v>42613</v>
      </c>
    </row>
    <row r="163" spans="1:22" ht="15" customHeight="1">
      <c r="A163" s="104" t="s">
        <v>5296</v>
      </c>
      <c r="B163" s="102" t="s">
        <v>3823</v>
      </c>
      <c r="C163" s="102" t="s">
        <v>4106</v>
      </c>
      <c r="D163" s="102" t="s">
        <v>4145</v>
      </c>
      <c r="E163" s="103" t="s">
        <v>3837</v>
      </c>
      <c r="F163" s="103" t="s">
        <v>4769</v>
      </c>
      <c r="G163" s="103" t="s">
        <v>4770</v>
      </c>
      <c r="H163" s="102" t="s">
        <v>20</v>
      </c>
      <c r="I163" s="103" t="s">
        <v>3839</v>
      </c>
      <c r="J163" s="103" t="s">
        <v>1035</v>
      </c>
      <c r="K163" s="103" t="s">
        <v>4108</v>
      </c>
      <c r="L163" s="103" t="s">
        <v>3823</v>
      </c>
      <c r="M163" s="102" t="s">
        <v>4771</v>
      </c>
      <c r="N163" s="103" t="s">
        <v>1037</v>
      </c>
      <c r="O163" s="8" t="s">
        <v>106</v>
      </c>
      <c r="P163" s="2">
        <v>675</v>
      </c>
      <c r="Q163" s="2">
        <v>1305</v>
      </c>
      <c r="R163" s="6">
        <v>7</v>
      </c>
      <c r="S163" s="6">
        <v>2</v>
      </c>
      <c r="T163" s="6">
        <v>1234567</v>
      </c>
      <c r="U163" s="4">
        <v>42217</v>
      </c>
      <c r="V163" s="4">
        <v>42308</v>
      </c>
    </row>
    <row r="164" spans="1:22" ht="15" customHeight="1">
      <c r="A164" s="104" t="s">
        <v>5297</v>
      </c>
      <c r="B164" s="102" t="s">
        <v>3823</v>
      </c>
      <c r="C164" s="102" t="s">
        <v>4106</v>
      </c>
      <c r="D164" s="102" t="s">
        <v>4106</v>
      </c>
      <c r="E164" s="103" t="s">
        <v>3938</v>
      </c>
      <c r="F164" s="103" t="s">
        <v>4772</v>
      </c>
      <c r="G164" s="103" t="s">
        <v>4773</v>
      </c>
      <c r="H164" s="102" t="s">
        <v>86</v>
      </c>
      <c r="I164" s="103" t="s">
        <v>4108</v>
      </c>
      <c r="J164" s="103" t="s">
        <v>241</v>
      </c>
      <c r="K164" s="103" t="s">
        <v>4109</v>
      </c>
      <c r="L164" s="103" t="s">
        <v>3823</v>
      </c>
      <c r="M164" s="102" t="s">
        <v>4774</v>
      </c>
      <c r="N164" s="103" t="s">
        <v>1042</v>
      </c>
      <c r="O164" s="8" t="s">
        <v>106</v>
      </c>
      <c r="P164" s="2">
        <v>186</v>
      </c>
      <c r="Q164" s="2">
        <v>372</v>
      </c>
      <c r="R164" s="6">
        <v>7</v>
      </c>
      <c r="S164" s="6">
        <v>1</v>
      </c>
      <c r="T164" s="6">
        <v>1234567</v>
      </c>
      <c r="U164" s="4">
        <v>42287</v>
      </c>
      <c r="V164" s="4">
        <v>42652</v>
      </c>
    </row>
    <row r="165" spans="1:22" ht="15" customHeight="1">
      <c r="A165" s="104" t="s">
        <v>5297</v>
      </c>
      <c r="B165" s="102" t="s">
        <v>3823</v>
      </c>
      <c r="C165" s="102" t="s">
        <v>4106</v>
      </c>
      <c r="D165" s="102" t="s">
        <v>4106</v>
      </c>
      <c r="E165" s="103" t="s">
        <v>3938</v>
      </c>
      <c r="F165" s="103" t="s">
        <v>4775</v>
      </c>
      <c r="G165" s="103" t="s">
        <v>4776</v>
      </c>
      <c r="H165" s="102" t="s">
        <v>86</v>
      </c>
      <c r="I165" s="103" t="s">
        <v>4108</v>
      </c>
      <c r="J165" s="103" t="s">
        <v>241</v>
      </c>
      <c r="K165" s="103" t="s">
        <v>4777</v>
      </c>
      <c r="L165" s="103" t="s">
        <v>3823</v>
      </c>
      <c r="M165" s="102" t="s">
        <v>4778</v>
      </c>
      <c r="N165" s="103" t="s">
        <v>1047</v>
      </c>
      <c r="O165" s="8" t="s">
        <v>106</v>
      </c>
      <c r="P165" s="2">
        <v>102</v>
      </c>
      <c r="Q165" s="2">
        <v>204</v>
      </c>
      <c r="R165" s="6">
        <v>7</v>
      </c>
      <c r="S165" s="6">
        <v>1</v>
      </c>
      <c r="T165" s="6">
        <v>1234567</v>
      </c>
      <c r="U165" s="4">
        <v>42287</v>
      </c>
      <c r="V165" s="4">
        <v>42378</v>
      </c>
    </row>
    <row r="166" spans="1:22" ht="15" customHeight="1">
      <c r="A166" s="104" t="s">
        <v>5297</v>
      </c>
      <c r="B166" s="102" t="s">
        <v>3823</v>
      </c>
      <c r="C166" s="102" t="s">
        <v>4106</v>
      </c>
      <c r="D166" s="102" t="s">
        <v>4106</v>
      </c>
      <c r="E166" s="103" t="s">
        <v>3938</v>
      </c>
      <c r="F166" s="103" t="s">
        <v>4779</v>
      </c>
      <c r="G166" s="103" t="s">
        <v>4780</v>
      </c>
      <c r="H166" s="102" t="s">
        <v>86</v>
      </c>
      <c r="I166" s="103" t="s">
        <v>4108</v>
      </c>
      <c r="J166" s="103" t="s">
        <v>241</v>
      </c>
      <c r="K166" s="103" t="s">
        <v>4781</v>
      </c>
      <c r="L166" s="103" t="s">
        <v>3823</v>
      </c>
      <c r="M166" s="102" t="s">
        <v>4782</v>
      </c>
      <c r="N166" s="103" t="s">
        <v>1052</v>
      </c>
      <c r="O166" s="8" t="s">
        <v>106</v>
      </c>
      <c r="P166" s="2">
        <v>189</v>
      </c>
      <c r="Q166" s="2">
        <v>378</v>
      </c>
      <c r="R166" s="6">
        <v>7</v>
      </c>
      <c r="S166" s="6">
        <v>1</v>
      </c>
      <c r="T166" s="6">
        <v>1234567</v>
      </c>
      <c r="U166" s="4">
        <v>42287</v>
      </c>
      <c r="V166" s="4">
        <v>42652</v>
      </c>
    </row>
    <row r="167" spans="1:22" ht="15" customHeight="1">
      <c r="A167" s="104" t="s">
        <v>5297</v>
      </c>
      <c r="B167" s="102" t="s">
        <v>3823</v>
      </c>
      <c r="C167" s="102" t="s">
        <v>4106</v>
      </c>
      <c r="D167" s="102" t="s">
        <v>4106</v>
      </c>
      <c r="E167" s="103" t="s">
        <v>3938</v>
      </c>
      <c r="F167" s="103" t="s">
        <v>4783</v>
      </c>
      <c r="G167" s="103" t="s">
        <v>4784</v>
      </c>
      <c r="H167" s="102" t="s">
        <v>86</v>
      </c>
      <c r="I167" s="103" t="s">
        <v>4785</v>
      </c>
      <c r="J167" s="103" t="s">
        <v>241</v>
      </c>
      <c r="K167" s="103" t="s">
        <v>4786</v>
      </c>
      <c r="L167" s="103" t="s">
        <v>3823</v>
      </c>
      <c r="M167" s="102" t="s">
        <v>4787</v>
      </c>
      <c r="N167" s="103" t="s">
        <v>1055</v>
      </c>
      <c r="O167" s="8" t="s">
        <v>106</v>
      </c>
      <c r="P167" s="2">
        <v>204</v>
      </c>
      <c r="Q167" s="2">
        <v>408</v>
      </c>
      <c r="R167" s="6">
        <v>3</v>
      </c>
      <c r="S167" s="6">
        <v>1</v>
      </c>
      <c r="T167" s="6">
        <v>1234567</v>
      </c>
      <c r="U167" s="4">
        <v>42248</v>
      </c>
      <c r="V167" s="4">
        <v>42705</v>
      </c>
    </row>
    <row r="168" spans="1:22" ht="15" customHeight="1">
      <c r="A168" s="104" t="s">
        <v>5297</v>
      </c>
      <c r="B168" s="102" t="s">
        <v>3823</v>
      </c>
      <c r="C168" s="102" t="s">
        <v>4106</v>
      </c>
      <c r="D168" s="102" t="s">
        <v>4106</v>
      </c>
      <c r="E168" s="103" t="s">
        <v>3938</v>
      </c>
      <c r="F168" s="103" t="s">
        <v>4788</v>
      </c>
      <c r="G168" s="103" t="s">
        <v>4789</v>
      </c>
      <c r="H168" s="102" t="s">
        <v>86</v>
      </c>
      <c r="I168" s="103" t="s">
        <v>4109</v>
      </c>
      <c r="J168" s="103" t="s">
        <v>241</v>
      </c>
      <c r="K168" s="103" t="s">
        <v>4790</v>
      </c>
      <c r="L168" s="103" t="s">
        <v>3823</v>
      </c>
      <c r="M168" s="102" t="s">
        <v>4791</v>
      </c>
      <c r="N168" s="103" t="s">
        <v>1058</v>
      </c>
      <c r="O168" s="8" t="s">
        <v>106</v>
      </c>
      <c r="P168" s="2">
        <v>182</v>
      </c>
      <c r="Q168" s="2">
        <v>364</v>
      </c>
      <c r="R168" s="6">
        <v>3</v>
      </c>
      <c r="S168" s="6">
        <v>1</v>
      </c>
      <c r="T168" s="6">
        <v>1234567</v>
      </c>
      <c r="U168" s="4">
        <v>42287</v>
      </c>
      <c r="V168" s="4">
        <v>42378</v>
      </c>
    </row>
    <row r="169" spans="1:22" ht="15" customHeight="1">
      <c r="A169" s="91" t="s">
        <v>5297</v>
      </c>
      <c r="B169" s="102" t="s">
        <v>28</v>
      </c>
      <c r="C169" s="102" t="s">
        <v>1032</v>
      </c>
      <c r="D169" s="102" t="s">
        <v>1032</v>
      </c>
      <c r="E169" s="102" t="s">
        <v>2447</v>
      </c>
      <c r="F169" s="103" t="s">
        <v>4107</v>
      </c>
      <c r="G169" s="102" t="s">
        <v>1044</v>
      </c>
      <c r="H169" s="102" t="s">
        <v>35</v>
      </c>
      <c r="I169" s="103" t="s">
        <v>4108</v>
      </c>
      <c r="J169" s="103" t="s">
        <v>241</v>
      </c>
      <c r="K169" s="103" t="s">
        <v>4109</v>
      </c>
      <c r="L169" s="102" t="s">
        <v>23</v>
      </c>
      <c r="M169" s="102" t="s">
        <v>3820</v>
      </c>
      <c r="N169" s="102" t="s">
        <v>3820</v>
      </c>
      <c r="O169" s="8" t="s">
        <v>106</v>
      </c>
      <c r="P169" s="2">
        <v>186</v>
      </c>
      <c r="Q169" s="1" t="s">
        <v>26</v>
      </c>
      <c r="R169" s="6">
        <v>14</v>
      </c>
      <c r="S169" s="6">
        <v>1</v>
      </c>
      <c r="T169" s="6">
        <v>1234567</v>
      </c>
      <c r="U169" s="4">
        <v>42287</v>
      </c>
      <c r="V169" s="4">
        <v>42652</v>
      </c>
    </row>
    <row r="170" spans="1:22" ht="15" customHeight="1">
      <c r="A170" s="91" t="s">
        <v>5297</v>
      </c>
      <c r="B170" s="102" t="s">
        <v>28</v>
      </c>
      <c r="C170" s="102" t="s">
        <v>1032</v>
      </c>
      <c r="D170" s="102" t="s">
        <v>1032</v>
      </c>
      <c r="E170" s="102" t="s">
        <v>2447</v>
      </c>
      <c r="F170" s="103" t="s">
        <v>4110</v>
      </c>
      <c r="G170" s="102" t="s">
        <v>1049</v>
      </c>
      <c r="H170" s="102" t="s">
        <v>35</v>
      </c>
      <c r="I170" s="103" t="s">
        <v>4108</v>
      </c>
      <c r="J170" s="103" t="s">
        <v>241</v>
      </c>
      <c r="K170" s="103" t="s">
        <v>4111</v>
      </c>
      <c r="L170" s="102" t="s">
        <v>23</v>
      </c>
      <c r="M170" s="102" t="s">
        <v>3820</v>
      </c>
      <c r="N170" s="102" t="s">
        <v>3820</v>
      </c>
      <c r="O170" s="8" t="s">
        <v>106</v>
      </c>
      <c r="P170" s="2">
        <v>365</v>
      </c>
      <c r="Q170" s="1" t="s">
        <v>26</v>
      </c>
      <c r="R170" s="6">
        <v>14</v>
      </c>
      <c r="S170" s="6">
        <v>1</v>
      </c>
      <c r="T170" s="6">
        <v>1234567</v>
      </c>
      <c r="U170" s="4">
        <v>42305</v>
      </c>
      <c r="V170" s="4">
        <v>42670</v>
      </c>
    </row>
    <row r="171" spans="1:22" ht="15" customHeight="1">
      <c r="A171" s="104" t="s">
        <v>5298</v>
      </c>
      <c r="B171" s="102" t="s">
        <v>14</v>
      </c>
      <c r="C171" s="102" t="s">
        <v>15</v>
      </c>
      <c r="D171" s="102" t="s">
        <v>16</v>
      </c>
      <c r="E171" s="103" t="s">
        <v>17</v>
      </c>
      <c r="F171" s="103" t="s">
        <v>18</v>
      </c>
      <c r="G171" s="103" t="s">
        <v>19</v>
      </c>
      <c r="H171" s="102" t="s">
        <v>20</v>
      </c>
      <c r="I171" s="103" t="s">
        <v>21</v>
      </c>
      <c r="J171" s="103" t="s">
        <v>241</v>
      </c>
      <c r="K171" s="103" t="s">
        <v>22</v>
      </c>
      <c r="L171" s="103" t="s">
        <v>23</v>
      </c>
      <c r="M171" s="102" t="s">
        <v>24</v>
      </c>
      <c r="N171" s="103" t="s">
        <v>25</v>
      </c>
      <c r="O171" s="8" t="s">
        <v>26</v>
      </c>
      <c r="P171" s="2">
        <v>744</v>
      </c>
      <c r="Q171" s="2">
        <v>1585</v>
      </c>
      <c r="R171" s="6">
        <v>14</v>
      </c>
      <c r="S171" s="6">
        <v>2</v>
      </c>
      <c r="T171" s="6">
        <v>1234567</v>
      </c>
      <c r="U171" s="4">
        <v>42339</v>
      </c>
      <c r="V171" s="4">
        <v>42519</v>
      </c>
    </row>
    <row r="172" spans="1:22" ht="15" customHeight="1">
      <c r="A172" s="104" t="s">
        <v>5285</v>
      </c>
      <c r="B172" s="102" t="s">
        <v>3823</v>
      </c>
      <c r="C172" s="102" t="s">
        <v>3817</v>
      </c>
      <c r="D172" s="102" t="s">
        <v>3817</v>
      </c>
      <c r="E172" s="103" t="s">
        <v>3837</v>
      </c>
      <c r="F172" s="103" t="s">
        <v>4303</v>
      </c>
      <c r="G172" s="103" t="s">
        <v>4304</v>
      </c>
      <c r="H172" s="102" t="s">
        <v>86</v>
      </c>
      <c r="I172" s="103" t="s">
        <v>3821</v>
      </c>
      <c r="J172" s="103" t="s">
        <v>241</v>
      </c>
      <c r="K172" s="103" t="s">
        <v>4305</v>
      </c>
      <c r="L172" s="103" t="s">
        <v>3823</v>
      </c>
      <c r="M172" s="102" t="s">
        <v>4306</v>
      </c>
      <c r="N172" s="103" t="s">
        <v>3566</v>
      </c>
      <c r="O172" s="8" t="s">
        <v>26</v>
      </c>
      <c r="P172" s="2">
        <v>250</v>
      </c>
      <c r="Q172" s="2">
        <v>500</v>
      </c>
      <c r="R172" s="6">
        <v>7</v>
      </c>
      <c r="S172" s="6">
        <v>1</v>
      </c>
      <c r="T172" s="6">
        <v>1234567</v>
      </c>
      <c r="U172" s="4">
        <v>42363</v>
      </c>
      <c r="V172" s="4">
        <v>42735</v>
      </c>
    </row>
    <row r="173" spans="1:22" ht="15" customHeight="1">
      <c r="A173" s="104" t="s">
        <v>5285</v>
      </c>
      <c r="B173" s="102" t="s">
        <v>3823</v>
      </c>
      <c r="C173" s="102" t="s">
        <v>3817</v>
      </c>
      <c r="D173" s="102" t="s">
        <v>3817</v>
      </c>
      <c r="E173" s="103" t="s">
        <v>3818</v>
      </c>
      <c r="F173" s="103" t="s">
        <v>5276</v>
      </c>
      <c r="G173" s="103" t="s">
        <v>5277</v>
      </c>
      <c r="H173" s="102" t="s">
        <v>20</v>
      </c>
      <c r="I173" s="103" t="s">
        <v>3821</v>
      </c>
      <c r="J173" s="103" t="s">
        <v>241</v>
      </c>
      <c r="K173" s="103" t="s">
        <v>3887</v>
      </c>
      <c r="L173" s="103" t="s">
        <v>5278</v>
      </c>
      <c r="M173" s="102" t="s">
        <v>5279</v>
      </c>
      <c r="N173" s="103" t="s">
        <v>3782</v>
      </c>
      <c r="O173" s="8" t="s">
        <v>26</v>
      </c>
      <c r="P173" s="2">
        <v>1202</v>
      </c>
      <c r="Q173" s="2">
        <v>2432</v>
      </c>
      <c r="R173" s="6">
        <v>14</v>
      </c>
      <c r="S173" s="6">
        <v>4</v>
      </c>
      <c r="T173" s="6">
        <v>1234567</v>
      </c>
      <c r="U173" s="4">
        <v>42325</v>
      </c>
      <c r="V173" s="4">
        <v>42668</v>
      </c>
    </row>
    <row r="174" spans="1:22" ht="15" customHeight="1">
      <c r="A174" s="91" t="s">
        <v>5285</v>
      </c>
      <c r="B174" s="102" t="s">
        <v>28</v>
      </c>
      <c r="C174" s="102" t="s">
        <v>29</v>
      </c>
      <c r="D174" s="102" t="s">
        <v>29</v>
      </c>
      <c r="E174" s="102" t="s">
        <v>17</v>
      </c>
      <c r="F174" s="103" t="s">
        <v>33</v>
      </c>
      <c r="G174" s="102" t="s">
        <v>34</v>
      </c>
      <c r="H174" s="102" t="s">
        <v>35</v>
      </c>
      <c r="I174" s="103" t="s">
        <v>36</v>
      </c>
      <c r="J174" s="103" t="s">
        <v>37</v>
      </c>
      <c r="K174" s="103" t="s">
        <v>38</v>
      </c>
      <c r="L174" s="102" t="s">
        <v>39</v>
      </c>
      <c r="M174" s="102" t="s">
        <v>31</v>
      </c>
      <c r="N174" s="102" t="s">
        <v>31</v>
      </c>
      <c r="O174" s="8" t="s">
        <v>26</v>
      </c>
      <c r="P174" s="2">
        <v>2910</v>
      </c>
      <c r="Q174" s="1" t="s">
        <v>26</v>
      </c>
      <c r="R174" s="6">
        <v>30</v>
      </c>
      <c r="S174" s="6">
        <v>6</v>
      </c>
      <c r="T174" s="6">
        <v>1234567</v>
      </c>
      <c r="U174" s="4">
        <v>42248</v>
      </c>
      <c r="V174" s="4">
        <v>42241</v>
      </c>
    </row>
    <row r="175" spans="1:22" ht="15" customHeight="1">
      <c r="A175" s="91" t="s">
        <v>5285</v>
      </c>
      <c r="B175" s="102" t="s">
        <v>28</v>
      </c>
      <c r="C175" s="102" t="s">
        <v>29</v>
      </c>
      <c r="D175" s="102" t="s">
        <v>29</v>
      </c>
      <c r="E175" s="102" t="s">
        <v>3818</v>
      </c>
      <c r="F175" s="103" t="s">
        <v>3819</v>
      </c>
      <c r="G175" s="102" t="s">
        <v>45</v>
      </c>
      <c r="H175" s="102" t="s">
        <v>35</v>
      </c>
      <c r="I175" s="103" t="s">
        <v>3821</v>
      </c>
      <c r="J175" s="103" t="s">
        <v>241</v>
      </c>
      <c r="K175" s="103" t="s">
        <v>3822</v>
      </c>
      <c r="L175" s="102" t="s">
        <v>23</v>
      </c>
      <c r="M175" s="102" t="s">
        <v>3820</v>
      </c>
      <c r="N175" s="102" t="s">
        <v>3820</v>
      </c>
      <c r="O175" s="8" t="s">
        <v>26</v>
      </c>
      <c r="P175" s="2">
        <v>1562</v>
      </c>
      <c r="Q175" s="1" t="s">
        <v>26</v>
      </c>
      <c r="R175" s="6">
        <v>14</v>
      </c>
      <c r="S175" s="6">
        <v>5</v>
      </c>
      <c r="T175" s="6">
        <v>1234567</v>
      </c>
      <c r="U175" s="4">
        <v>42248</v>
      </c>
      <c r="V175" s="4">
        <v>42607</v>
      </c>
    </row>
    <row r="176" spans="1:22" ht="15" customHeight="1">
      <c r="A176" s="91" t="s">
        <v>5285</v>
      </c>
      <c r="B176" s="102" t="s">
        <v>28</v>
      </c>
      <c r="C176" s="102" t="s">
        <v>29</v>
      </c>
      <c r="D176" s="102" t="s">
        <v>29</v>
      </c>
      <c r="E176" s="102" t="s">
        <v>3818</v>
      </c>
      <c r="F176" s="103" t="s">
        <v>3824</v>
      </c>
      <c r="G176" s="102" t="s">
        <v>47</v>
      </c>
      <c r="H176" s="102" t="s">
        <v>35</v>
      </c>
      <c r="I176" s="103" t="s">
        <v>3821</v>
      </c>
      <c r="J176" s="103" t="s">
        <v>241</v>
      </c>
      <c r="K176" s="103" t="s">
        <v>3825</v>
      </c>
      <c r="L176" s="102" t="s">
        <v>23</v>
      </c>
      <c r="M176" s="102" t="s">
        <v>3820</v>
      </c>
      <c r="N176" s="102" t="s">
        <v>3820</v>
      </c>
      <c r="O176" s="8" t="s">
        <v>26</v>
      </c>
      <c r="P176" s="2">
        <v>1013</v>
      </c>
      <c r="Q176" s="1" t="s">
        <v>26</v>
      </c>
      <c r="R176" s="6">
        <v>14</v>
      </c>
      <c r="S176" s="6">
        <v>5</v>
      </c>
      <c r="T176" s="6">
        <v>1234567</v>
      </c>
      <c r="U176" s="4">
        <v>42242</v>
      </c>
      <c r="V176" s="4">
        <v>42607</v>
      </c>
    </row>
    <row r="177" spans="1:22" ht="15" customHeight="1">
      <c r="A177" s="91" t="s">
        <v>5285</v>
      </c>
      <c r="B177" s="102" t="s">
        <v>28</v>
      </c>
      <c r="C177" s="102" t="s">
        <v>29</v>
      </c>
      <c r="D177" s="102" t="s">
        <v>29</v>
      </c>
      <c r="E177" s="102" t="s">
        <v>3818</v>
      </c>
      <c r="F177" s="103" t="s">
        <v>3826</v>
      </c>
      <c r="G177" s="102" t="s">
        <v>50</v>
      </c>
      <c r="H177" s="102" t="s">
        <v>35</v>
      </c>
      <c r="I177" s="103" t="s">
        <v>3821</v>
      </c>
      <c r="J177" s="103" t="s">
        <v>241</v>
      </c>
      <c r="K177" s="103" t="s">
        <v>3827</v>
      </c>
      <c r="L177" s="102" t="s">
        <v>23</v>
      </c>
      <c r="M177" s="102" t="s">
        <v>3820</v>
      </c>
      <c r="N177" s="102" t="s">
        <v>3820</v>
      </c>
      <c r="O177" s="8" t="s">
        <v>26</v>
      </c>
      <c r="P177" s="2">
        <v>1278</v>
      </c>
      <c r="Q177" s="1" t="s">
        <v>26</v>
      </c>
      <c r="R177" s="6">
        <v>14</v>
      </c>
      <c r="S177" s="6">
        <v>6</v>
      </c>
      <c r="T177" s="6">
        <v>1234567</v>
      </c>
      <c r="U177" s="4">
        <v>42309</v>
      </c>
      <c r="V177" s="4">
        <v>42668</v>
      </c>
    </row>
    <row r="178" spans="1:22" ht="15" customHeight="1">
      <c r="A178" s="91" t="s">
        <v>5285</v>
      </c>
      <c r="B178" s="102" t="s">
        <v>28</v>
      </c>
      <c r="C178" s="102" t="s">
        <v>29</v>
      </c>
      <c r="D178" s="102" t="s">
        <v>29</v>
      </c>
      <c r="E178" s="102" t="s">
        <v>3818</v>
      </c>
      <c r="F178" s="103" t="s">
        <v>3828</v>
      </c>
      <c r="G178" s="102" t="s">
        <v>52</v>
      </c>
      <c r="H178" s="102" t="s">
        <v>35</v>
      </c>
      <c r="I178" s="103" t="s">
        <v>3821</v>
      </c>
      <c r="J178" s="103" t="s">
        <v>241</v>
      </c>
      <c r="K178" s="103" t="s">
        <v>3829</v>
      </c>
      <c r="L178" s="102" t="s">
        <v>23</v>
      </c>
      <c r="M178" s="102" t="s">
        <v>3820</v>
      </c>
      <c r="N178" s="102" t="s">
        <v>3820</v>
      </c>
      <c r="O178" s="8" t="s">
        <v>26</v>
      </c>
      <c r="P178" s="2">
        <v>482</v>
      </c>
      <c r="Q178" s="1" t="s">
        <v>26</v>
      </c>
      <c r="R178" s="6">
        <v>7</v>
      </c>
      <c r="S178" s="6">
        <v>2</v>
      </c>
      <c r="T178" s="6">
        <v>1234567</v>
      </c>
      <c r="U178" s="4">
        <v>42248</v>
      </c>
      <c r="V178" s="4">
        <v>42607</v>
      </c>
    </row>
    <row r="179" spans="1:22" ht="15" customHeight="1">
      <c r="A179" s="91" t="s">
        <v>5285</v>
      </c>
      <c r="B179" s="102" t="s">
        <v>28</v>
      </c>
      <c r="C179" s="102" t="s">
        <v>29</v>
      </c>
      <c r="D179" s="102" t="s">
        <v>29</v>
      </c>
      <c r="E179" s="102" t="s">
        <v>3818</v>
      </c>
      <c r="F179" s="103" t="s">
        <v>3830</v>
      </c>
      <c r="G179" s="102" t="s">
        <v>54</v>
      </c>
      <c r="H179" s="102" t="s">
        <v>35</v>
      </c>
      <c r="I179" s="103" t="s">
        <v>3821</v>
      </c>
      <c r="J179" s="103" t="s">
        <v>241</v>
      </c>
      <c r="K179" s="103" t="s">
        <v>3831</v>
      </c>
      <c r="L179" s="102" t="s">
        <v>23</v>
      </c>
      <c r="M179" s="102" t="s">
        <v>3820</v>
      </c>
      <c r="N179" s="102" t="s">
        <v>3820</v>
      </c>
      <c r="O179" s="8" t="s">
        <v>26</v>
      </c>
      <c r="P179" s="2">
        <v>567</v>
      </c>
      <c r="Q179" s="1" t="s">
        <v>26</v>
      </c>
      <c r="R179" s="6">
        <v>14</v>
      </c>
      <c r="S179" s="6">
        <v>4</v>
      </c>
      <c r="T179" s="6">
        <v>1234567</v>
      </c>
      <c r="U179" s="4">
        <v>42370</v>
      </c>
      <c r="V179" s="4">
        <v>42735</v>
      </c>
    </row>
    <row r="180" spans="1:22" ht="15" customHeight="1">
      <c r="A180" s="91" t="s">
        <v>5285</v>
      </c>
      <c r="B180" s="102" t="s">
        <v>28</v>
      </c>
      <c r="C180" s="102" t="s">
        <v>29</v>
      </c>
      <c r="D180" s="102" t="s">
        <v>29</v>
      </c>
      <c r="E180" s="102" t="s">
        <v>3818</v>
      </c>
      <c r="F180" s="103" t="s">
        <v>3832</v>
      </c>
      <c r="G180" s="102" t="s">
        <v>58</v>
      </c>
      <c r="H180" s="102" t="s">
        <v>35</v>
      </c>
      <c r="I180" s="103" t="s">
        <v>3821</v>
      </c>
      <c r="J180" s="103" t="s">
        <v>241</v>
      </c>
      <c r="K180" s="103" t="s">
        <v>3833</v>
      </c>
      <c r="L180" s="102" t="s">
        <v>23</v>
      </c>
      <c r="M180" s="102" t="s">
        <v>3820</v>
      </c>
      <c r="N180" s="102" t="s">
        <v>3820</v>
      </c>
      <c r="O180" s="8" t="s">
        <v>26</v>
      </c>
      <c r="P180" s="2">
        <v>588</v>
      </c>
      <c r="Q180" s="1" t="s">
        <v>26</v>
      </c>
      <c r="R180" s="6">
        <v>14</v>
      </c>
      <c r="S180" s="6">
        <v>4</v>
      </c>
      <c r="T180" s="6">
        <v>1234567</v>
      </c>
      <c r="U180" s="4">
        <v>42309</v>
      </c>
      <c r="V180" s="4">
        <v>42668</v>
      </c>
    </row>
    <row r="181" spans="1:22" ht="15" customHeight="1">
      <c r="A181" s="91" t="s">
        <v>5285</v>
      </c>
      <c r="B181" s="102" t="s">
        <v>28</v>
      </c>
      <c r="C181" s="102" t="s">
        <v>29</v>
      </c>
      <c r="D181" s="102" t="s">
        <v>29</v>
      </c>
      <c r="E181" s="102" t="s">
        <v>3818</v>
      </c>
      <c r="F181" s="103" t="s">
        <v>3834</v>
      </c>
      <c r="G181" s="102" t="s">
        <v>61</v>
      </c>
      <c r="H181" s="102" t="s">
        <v>35</v>
      </c>
      <c r="I181" s="103" t="s">
        <v>3835</v>
      </c>
      <c r="J181" s="103" t="s">
        <v>241</v>
      </c>
      <c r="K181" s="103" t="s">
        <v>3836</v>
      </c>
      <c r="L181" s="102" t="s">
        <v>23</v>
      </c>
      <c r="M181" s="102" t="s">
        <v>3820</v>
      </c>
      <c r="N181" s="102" t="s">
        <v>3820</v>
      </c>
      <c r="O181" s="8" t="s">
        <v>26</v>
      </c>
      <c r="P181" s="2">
        <v>546</v>
      </c>
      <c r="Q181" s="1" t="s">
        <v>26</v>
      </c>
      <c r="R181" s="6">
        <v>14</v>
      </c>
      <c r="S181" s="6">
        <v>3</v>
      </c>
      <c r="T181" s="6">
        <v>1234567</v>
      </c>
      <c r="U181" s="4">
        <v>42248</v>
      </c>
      <c r="V181" s="4">
        <v>42241</v>
      </c>
    </row>
    <row r="182" spans="1:22" ht="15" customHeight="1">
      <c r="A182" s="91" t="s">
        <v>5285</v>
      </c>
      <c r="B182" s="102" t="s">
        <v>28</v>
      </c>
      <c r="C182" s="102" t="s">
        <v>29</v>
      </c>
      <c r="D182" s="102" t="s">
        <v>29</v>
      </c>
      <c r="E182" s="102" t="s">
        <v>3837</v>
      </c>
      <c r="F182" s="103" t="s">
        <v>3838</v>
      </c>
      <c r="G182" s="102" t="s">
        <v>63</v>
      </c>
      <c r="H182" s="102" t="s">
        <v>35</v>
      </c>
      <c r="I182" s="103" t="s">
        <v>3839</v>
      </c>
      <c r="J182" s="103" t="s">
        <v>241</v>
      </c>
      <c r="K182" s="103" t="s">
        <v>3825</v>
      </c>
      <c r="L182" s="102" t="s">
        <v>23</v>
      </c>
      <c r="M182" s="102" t="s">
        <v>3820</v>
      </c>
      <c r="N182" s="102" t="s">
        <v>3820</v>
      </c>
      <c r="O182" s="8" t="s">
        <v>26</v>
      </c>
      <c r="P182" s="2">
        <v>365</v>
      </c>
      <c r="Q182" s="1" t="s">
        <v>26</v>
      </c>
      <c r="R182" s="6">
        <v>14</v>
      </c>
      <c r="S182" s="6">
        <v>1</v>
      </c>
      <c r="T182" s="6">
        <v>1234567</v>
      </c>
      <c r="U182" s="4">
        <v>42252</v>
      </c>
      <c r="V182" s="4">
        <v>42607</v>
      </c>
    </row>
    <row r="183" spans="1:22" ht="15" customHeight="1">
      <c r="A183" s="91" t="s">
        <v>5285</v>
      </c>
      <c r="B183" s="102" t="s">
        <v>28</v>
      </c>
      <c r="C183" s="102" t="s">
        <v>29</v>
      </c>
      <c r="D183" s="102" t="s">
        <v>29</v>
      </c>
      <c r="E183" s="102" t="s">
        <v>3818</v>
      </c>
      <c r="F183" s="103" t="s">
        <v>3840</v>
      </c>
      <c r="G183" s="102" t="s">
        <v>65</v>
      </c>
      <c r="H183" s="102" t="s">
        <v>35</v>
      </c>
      <c r="I183" s="103" t="s">
        <v>3821</v>
      </c>
      <c r="J183" s="103" t="s">
        <v>241</v>
      </c>
      <c r="K183" s="103" t="s">
        <v>3841</v>
      </c>
      <c r="L183" s="102" t="s">
        <v>23</v>
      </c>
      <c r="M183" s="102" t="s">
        <v>3820</v>
      </c>
      <c r="N183" s="102" t="s">
        <v>3820</v>
      </c>
      <c r="O183" s="8" t="s">
        <v>26</v>
      </c>
      <c r="P183" s="2">
        <v>557</v>
      </c>
      <c r="Q183" s="1" t="s">
        <v>26</v>
      </c>
      <c r="R183" s="6">
        <v>14</v>
      </c>
      <c r="S183" s="6">
        <v>4</v>
      </c>
      <c r="T183" s="6">
        <v>1234567</v>
      </c>
      <c r="U183" s="4">
        <v>42248</v>
      </c>
      <c r="V183" s="4">
        <v>42241</v>
      </c>
    </row>
    <row r="184" spans="1:22" ht="15" customHeight="1">
      <c r="A184" s="91" t="s">
        <v>5285</v>
      </c>
      <c r="B184" s="102" t="s">
        <v>28</v>
      </c>
      <c r="C184" s="102" t="s">
        <v>29</v>
      </c>
      <c r="D184" s="102" t="s">
        <v>29</v>
      </c>
      <c r="E184" s="102" t="s">
        <v>3818</v>
      </c>
      <c r="F184" s="103" t="s">
        <v>3842</v>
      </c>
      <c r="G184" s="102" t="s">
        <v>67</v>
      </c>
      <c r="H184" s="102" t="s">
        <v>35</v>
      </c>
      <c r="I184" s="103" t="s">
        <v>3821</v>
      </c>
      <c r="J184" s="103" t="s">
        <v>241</v>
      </c>
      <c r="K184" s="103" t="s">
        <v>3833</v>
      </c>
      <c r="L184" s="102" t="s">
        <v>23</v>
      </c>
      <c r="M184" s="102" t="s">
        <v>3820</v>
      </c>
      <c r="N184" s="102" t="s">
        <v>3820</v>
      </c>
      <c r="O184" s="8" t="s">
        <v>26</v>
      </c>
      <c r="P184" s="2">
        <v>576</v>
      </c>
      <c r="Q184" s="1" t="s">
        <v>26</v>
      </c>
      <c r="R184" s="6">
        <v>14</v>
      </c>
      <c r="S184" s="6">
        <v>4</v>
      </c>
      <c r="T184" s="6">
        <v>1234567</v>
      </c>
      <c r="U184" s="4">
        <v>42248</v>
      </c>
      <c r="V184" s="4">
        <v>42607</v>
      </c>
    </row>
    <row r="185" spans="1:22" ht="15" customHeight="1">
      <c r="A185" s="91" t="s">
        <v>5285</v>
      </c>
      <c r="B185" s="102" t="s">
        <v>28</v>
      </c>
      <c r="C185" s="102" t="s">
        <v>29</v>
      </c>
      <c r="D185" s="102" t="s">
        <v>29</v>
      </c>
      <c r="E185" s="102" t="s">
        <v>3818</v>
      </c>
      <c r="F185" s="103" t="s">
        <v>3843</v>
      </c>
      <c r="G185" s="102" t="s">
        <v>3798</v>
      </c>
      <c r="H185" s="102" t="s">
        <v>35</v>
      </c>
      <c r="I185" s="103" t="s">
        <v>3821</v>
      </c>
      <c r="J185" s="103" t="s">
        <v>241</v>
      </c>
      <c r="K185" s="103" t="s">
        <v>3831</v>
      </c>
      <c r="L185" s="102" t="s">
        <v>23</v>
      </c>
      <c r="M185" s="102" t="s">
        <v>3820</v>
      </c>
      <c r="N185" s="102" t="s">
        <v>3820</v>
      </c>
      <c r="O185" s="8" t="s">
        <v>26</v>
      </c>
      <c r="P185" s="2">
        <v>567</v>
      </c>
      <c r="Q185" s="1" t="s">
        <v>26</v>
      </c>
      <c r="R185" s="6">
        <v>14</v>
      </c>
      <c r="S185" s="6">
        <v>4</v>
      </c>
      <c r="T185" s="6">
        <v>1234567</v>
      </c>
      <c r="U185" s="4">
        <v>42248</v>
      </c>
      <c r="V185" s="4">
        <v>42241</v>
      </c>
    </row>
    <row r="186" spans="1:22" ht="15" customHeight="1">
      <c r="A186" s="91" t="s">
        <v>5285</v>
      </c>
      <c r="B186" s="102" t="s">
        <v>28</v>
      </c>
      <c r="C186" s="102" t="s">
        <v>29</v>
      </c>
      <c r="D186" s="102" t="s">
        <v>29</v>
      </c>
      <c r="E186" s="102" t="s">
        <v>3837</v>
      </c>
      <c r="F186" s="103" t="s">
        <v>3844</v>
      </c>
      <c r="G186" s="102" t="s">
        <v>71</v>
      </c>
      <c r="H186" s="102" t="s">
        <v>35</v>
      </c>
      <c r="I186" s="103" t="s">
        <v>3821</v>
      </c>
      <c r="J186" s="103" t="s">
        <v>241</v>
      </c>
      <c r="K186" s="103" t="s">
        <v>3845</v>
      </c>
      <c r="L186" s="102" t="s">
        <v>23</v>
      </c>
      <c r="M186" s="102" t="s">
        <v>3820</v>
      </c>
      <c r="N186" s="102" t="s">
        <v>3820</v>
      </c>
      <c r="O186" s="8" t="s">
        <v>26</v>
      </c>
      <c r="P186" s="2">
        <v>303</v>
      </c>
      <c r="Q186" s="1" t="s">
        <v>26</v>
      </c>
      <c r="R186" s="6">
        <v>7</v>
      </c>
      <c r="S186" s="6">
        <v>1</v>
      </c>
      <c r="T186" s="6">
        <v>1234567</v>
      </c>
      <c r="U186" s="4">
        <v>42248</v>
      </c>
      <c r="V186" s="4">
        <v>42241</v>
      </c>
    </row>
    <row r="187" spans="1:22" ht="15" customHeight="1">
      <c r="A187" s="91" t="s">
        <v>5285</v>
      </c>
      <c r="B187" s="102" t="s">
        <v>28</v>
      </c>
      <c r="C187" s="102" t="s">
        <v>29</v>
      </c>
      <c r="D187" s="102" t="s">
        <v>29</v>
      </c>
      <c r="E187" s="102" t="s">
        <v>3818</v>
      </c>
      <c r="F187" s="103" t="s">
        <v>3846</v>
      </c>
      <c r="G187" s="102" t="s">
        <v>73</v>
      </c>
      <c r="H187" s="102" t="s">
        <v>35</v>
      </c>
      <c r="I187" s="103" t="s">
        <v>3821</v>
      </c>
      <c r="J187" s="103" t="s">
        <v>241</v>
      </c>
      <c r="K187" s="103" t="s">
        <v>3847</v>
      </c>
      <c r="L187" s="102" t="s">
        <v>23</v>
      </c>
      <c r="M187" s="102" t="s">
        <v>3820</v>
      </c>
      <c r="N187" s="102" t="s">
        <v>3820</v>
      </c>
      <c r="O187" s="8" t="s">
        <v>26</v>
      </c>
      <c r="P187" s="2">
        <v>723</v>
      </c>
      <c r="Q187" s="1" t="s">
        <v>26</v>
      </c>
      <c r="R187" s="6">
        <v>14</v>
      </c>
      <c r="S187" s="6">
        <v>5</v>
      </c>
      <c r="T187" s="6">
        <v>1234567</v>
      </c>
      <c r="U187" s="4">
        <v>42356</v>
      </c>
      <c r="V187" s="4">
        <v>42735</v>
      </c>
    </row>
    <row r="188" spans="1:22" ht="15" customHeight="1">
      <c r="A188" s="91" t="s">
        <v>5285</v>
      </c>
      <c r="B188" s="102" t="s">
        <v>28</v>
      </c>
      <c r="C188" s="102" t="s">
        <v>29</v>
      </c>
      <c r="D188" s="102" t="s">
        <v>29</v>
      </c>
      <c r="E188" s="102" t="s">
        <v>3818</v>
      </c>
      <c r="F188" s="103" t="s">
        <v>3848</v>
      </c>
      <c r="G188" s="102" t="s">
        <v>75</v>
      </c>
      <c r="H188" s="102" t="s">
        <v>35</v>
      </c>
      <c r="I188" s="103" t="s">
        <v>3821</v>
      </c>
      <c r="J188" s="103" t="s">
        <v>241</v>
      </c>
      <c r="K188" s="103" t="s">
        <v>3847</v>
      </c>
      <c r="L188" s="102" t="s">
        <v>23</v>
      </c>
      <c r="M188" s="102" t="s">
        <v>3820</v>
      </c>
      <c r="N188" s="102" t="s">
        <v>3820</v>
      </c>
      <c r="O188" s="8" t="s">
        <v>26</v>
      </c>
      <c r="P188" s="2">
        <v>723</v>
      </c>
      <c r="Q188" s="1" t="s">
        <v>26</v>
      </c>
      <c r="R188" s="6">
        <v>14</v>
      </c>
      <c r="S188" s="6">
        <v>5</v>
      </c>
      <c r="T188" s="6">
        <v>1234567</v>
      </c>
      <c r="U188" s="4">
        <v>42248</v>
      </c>
      <c r="V188" s="4">
        <v>42607</v>
      </c>
    </row>
    <row r="189" spans="1:22" ht="15" customHeight="1">
      <c r="A189" s="91" t="s">
        <v>5285</v>
      </c>
      <c r="B189" s="102" t="s">
        <v>28</v>
      </c>
      <c r="C189" s="102" t="s">
        <v>29</v>
      </c>
      <c r="D189" s="102" t="s">
        <v>29</v>
      </c>
      <c r="E189" s="102" t="s">
        <v>3837</v>
      </c>
      <c r="F189" s="103" t="s">
        <v>3849</v>
      </c>
      <c r="G189" s="102" t="s">
        <v>77</v>
      </c>
      <c r="H189" s="102" t="s">
        <v>35</v>
      </c>
      <c r="I189" s="103" t="s">
        <v>3821</v>
      </c>
      <c r="J189" s="103" t="s">
        <v>241</v>
      </c>
      <c r="K189" s="103" t="s">
        <v>3850</v>
      </c>
      <c r="L189" s="102" t="s">
        <v>23</v>
      </c>
      <c r="M189" s="102" t="s">
        <v>3820</v>
      </c>
      <c r="N189" s="102" t="s">
        <v>3820</v>
      </c>
      <c r="O189" s="8" t="s">
        <v>26</v>
      </c>
      <c r="P189" s="2">
        <v>282</v>
      </c>
      <c r="Q189" s="1" t="s">
        <v>26</v>
      </c>
      <c r="R189" s="6">
        <v>7</v>
      </c>
      <c r="S189" s="6">
        <v>1</v>
      </c>
      <c r="T189" s="6">
        <v>1234567</v>
      </c>
      <c r="U189" s="4">
        <v>42248</v>
      </c>
      <c r="V189" s="4">
        <v>42607</v>
      </c>
    </row>
    <row r="190" spans="1:22" ht="15" customHeight="1">
      <c r="A190" s="91" t="s">
        <v>5285</v>
      </c>
      <c r="B190" s="102" t="s">
        <v>28</v>
      </c>
      <c r="C190" s="102" t="s">
        <v>29</v>
      </c>
      <c r="D190" s="102" t="s">
        <v>29</v>
      </c>
      <c r="E190" s="102" t="s">
        <v>3837</v>
      </c>
      <c r="F190" s="103" t="s">
        <v>3851</v>
      </c>
      <c r="G190" s="102" t="s">
        <v>3730</v>
      </c>
      <c r="H190" s="102" t="s">
        <v>35</v>
      </c>
      <c r="I190" s="103" t="s">
        <v>3821</v>
      </c>
      <c r="J190" s="103" t="s">
        <v>241</v>
      </c>
      <c r="K190" s="103" t="s">
        <v>3852</v>
      </c>
      <c r="L190" s="102" t="s">
        <v>23</v>
      </c>
      <c r="M190" s="102" t="s">
        <v>3820</v>
      </c>
      <c r="N190" s="102" t="s">
        <v>3820</v>
      </c>
      <c r="O190" s="8" t="s">
        <v>26</v>
      </c>
      <c r="P190" s="2">
        <v>328</v>
      </c>
      <c r="Q190" s="1" t="s">
        <v>26</v>
      </c>
      <c r="R190" s="6">
        <v>14</v>
      </c>
      <c r="S190" s="6">
        <v>1</v>
      </c>
      <c r="T190" s="6">
        <v>1234567</v>
      </c>
      <c r="U190" s="4">
        <v>42248</v>
      </c>
      <c r="V190" s="4">
        <v>42241</v>
      </c>
    </row>
    <row r="191" spans="1:22" ht="15" customHeight="1">
      <c r="A191" s="91" t="s">
        <v>5285</v>
      </c>
      <c r="B191" s="102" t="s">
        <v>28</v>
      </c>
      <c r="C191" s="102" t="s">
        <v>29</v>
      </c>
      <c r="D191" s="102" t="s">
        <v>29</v>
      </c>
      <c r="E191" s="102" t="s">
        <v>3837</v>
      </c>
      <c r="F191" s="103" t="s">
        <v>3853</v>
      </c>
      <c r="G191" s="102" t="s">
        <v>81</v>
      </c>
      <c r="H191" s="102" t="s">
        <v>35</v>
      </c>
      <c r="I191" s="103" t="s">
        <v>3821</v>
      </c>
      <c r="J191" s="103" t="s">
        <v>241</v>
      </c>
      <c r="K191" s="103" t="s">
        <v>3836</v>
      </c>
      <c r="L191" s="102" t="s">
        <v>23</v>
      </c>
      <c r="M191" s="102" t="s">
        <v>3820</v>
      </c>
      <c r="N191" s="102" t="s">
        <v>3820</v>
      </c>
      <c r="O191" s="8" t="s">
        <v>26</v>
      </c>
      <c r="P191" s="2">
        <v>395</v>
      </c>
      <c r="Q191" s="1" t="s">
        <v>26</v>
      </c>
      <c r="R191" s="6">
        <v>14</v>
      </c>
      <c r="S191" s="6">
        <v>1</v>
      </c>
      <c r="T191" s="6">
        <v>1234567</v>
      </c>
      <c r="U191" s="4">
        <v>42262</v>
      </c>
      <c r="V191" s="4">
        <v>42607</v>
      </c>
    </row>
    <row r="192" spans="1:22" ht="15" customHeight="1">
      <c r="A192" s="91" t="s">
        <v>5285</v>
      </c>
      <c r="B192" s="102" t="s">
        <v>28</v>
      </c>
      <c r="C192" s="102" t="s">
        <v>29</v>
      </c>
      <c r="D192" s="102" t="s">
        <v>29</v>
      </c>
      <c r="E192" s="102" t="s">
        <v>3837</v>
      </c>
      <c r="F192" s="103" t="s">
        <v>3854</v>
      </c>
      <c r="G192" s="102" t="s">
        <v>3731</v>
      </c>
      <c r="H192" s="102" t="s">
        <v>35</v>
      </c>
      <c r="I192" s="103" t="s">
        <v>3821</v>
      </c>
      <c r="J192" s="103" t="s">
        <v>241</v>
      </c>
      <c r="K192" s="103" t="s">
        <v>3855</v>
      </c>
      <c r="L192" s="102" t="s">
        <v>23</v>
      </c>
      <c r="M192" s="102" t="s">
        <v>3820</v>
      </c>
      <c r="N192" s="102" t="s">
        <v>3820</v>
      </c>
      <c r="O192" s="8" t="s">
        <v>26</v>
      </c>
      <c r="P192" s="2">
        <v>575</v>
      </c>
      <c r="Q192" s="1" t="s">
        <v>26</v>
      </c>
      <c r="R192" s="6">
        <v>14</v>
      </c>
      <c r="S192" s="6">
        <v>1</v>
      </c>
      <c r="T192" s="6">
        <v>1234567</v>
      </c>
      <c r="U192" s="4">
        <v>42262</v>
      </c>
      <c r="V192" s="4">
        <v>42607</v>
      </c>
    </row>
    <row r="193" spans="1:22" ht="15" customHeight="1">
      <c r="A193" s="91" t="s">
        <v>5285</v>
      </c>
      <c r="B193" s="102" t="s">
        <v>28</v>
      </c>
      <c r="C193" s="102" t="s">
        <v>29</v>
      </c>
      <c r="D193" s="102" t="s">
        <v>29</v>
      </c>
      <c r="E193" s="102" t="s">
        <v>3837</v>
      </c>
      <c r="F193" s="103" t="s">
        <v>3856</v>
      </c>
      <c r="G193" s="102" t="s">
        <v>89</v>
      </c>
      <c r="H193" s="102" t="s">
        <v>35</v>
      </c>
      <c r="I193" s="103" t="s">
        <v>3821</v>
      </c>
      <c r="J193" s="103" t="s">
        <v>241</v>
      </c>
      <c r="K193" s="103" t="s">
        <v>3845</v>
      </c>
      <c r="L193" s="102" t="s">
        <v>23</v>
      </c>
      <c r="M193" s="102" t="s">
        <v>3820</v>
      </c>
      <c r="N193" s="102" t="s">
        <v>3820</v>
      </c>
      <c r="O193" s="8" t="s">
        <v>26</v>
      </c>
      <c r="P193" s="2">
        <v>230</v>
      </c>
      <c r="Q193" s="1" t="s">
        <v>26</v>
      </c>
      <c r="R193" s="6">
        <v>7</v>
      </c>
      <c r="S193" s="6">
        <v>1</v>
      </c>
      <c r="T193" s="6">
        <v>1234567</v>
      </c>
      <c r="U193" s="4">
        <v>42248</v>
      </c>
      <c r="V193" s="4">
        <v>42607</v>
      </c>
    </row>
    <row r="194" spans="1:22" ht="15" customHeight="1">
      <c r="A194" s="91" t="s">
        <v>5285</v>
      </c>
      <c r="B194" s="102" t="s">
        <v>28</v>
      </c>
      <c r="C194" s="102" t="s">
        <v>29</v>
      </c>
      <c r="D194" s="102" t="s">
        <v>29</v>
      </c>
      <c r="E194" s="102" t="s">
        <v>3837</v>
      </c>
      <c r="F194" s="103" t="s">
        <v>3857</v>
      </c>
      <c r="G194" s="102" t="s">
        <v>92</v>
      </c>
      <c r="H194" s="102" t="s">
        <v>35</v>
      </c>
      <c r="I194" s="103" t="s">
        <v>3821</v>
      </c>
      <c r="J194" s="103" t="s">
        <v>241</v>
      </c>
      <c r="K194" s="103" t="s">
        <v>3858</v>
      </c>
      <c r="L194" s="102" t="s">
        <v>23</v>
      </c>
      <c r="M194" s="102" t="s">
        <v>3820</v>
      </c>
      <c r="N194" s="102" t="s">
        <v>3820</v>
      </c>
      <c r="O194" s="8" t="s">
        <v>26</v>
      </c>
      <c r="P194" s="2">
        <v>150</v>
      </c>
      <c r="Q194" s="1" t="s">
        <v>26</v>
      </c>
      <c r="R194" s="6">
        <v>7</v>
      </c>
      <c r="S194" s="6">
        <v>1</v>
      </c>
      <c r="T194" s="6">
        <v>1234567</v>
      </c>
      <c r="U194" s="4">
        <v>42262</v>
      </c>
      <c r="V194" s="4">
        <v>42607</v>
      </c>
    </row>
    <row r="195" spans="1:22" ht="15" customHeight="1">
      <c r="A195" s="91" t="s">
        <v>5285</v>
      </c>
      <c r="B195" s="102" t="s">
        <v>28</v>
      </c>
      <c r="C195" s="102" t="s">
        <v>29</v>
      </c>
      <c r="D195" s="102" t="s">
        <v>29</v>
      </c>
      <c r="E195" s="102" t="s">
        <v>3818</v>
      </c>
      <c r="F195" s="103" t="s">
        <v>3859</v>
      </c>
      <c r="G195" s="102" t="s">
        <v>94</v>
      </c>
      <c r="H195" s="102" t="s">
        <v>35</v>
      </c>
      <c r="I195" s="103" t="s">
        <v>3821</v>
      </c>
      <c r="J195" s="103" t="s">
        <v>241</v>
      </c>
      <c r="K195" s="103" t="s">
        <v>3860</v>
      </c>
      <c r="L195" s="102" t="s">
        <v>3861</v>
      </c>
      <c r="M195" s="102" t="s">
        <v>3820</v>
      </c>
      <c r="N195" s="102" t="s">
        <v>3820</v>
      </c>
      <c r="O195" s="8" t="s">
        <v>26</v>
      </c>
      <c r="P195" s="2">
        <v>746</v>
      </c>
      <c r="Q195" s="1" t="s">
        <v>26</v>
      </c>
      <c r="R195" s="6">
        <v>14</v>
      </c>
      <c r="S195" s="6">
        <v>5</v>
      </c>
      <c r="T195" s="6">
        <v>1234567</v>
      </c>
      <c r="U195" s="4">
        <v>42248</v>
      </c>
      <c r="V195" s="4">
        <v>42607</v>
      </c>
    </row>
    <row r="196" spans="1:22" ht="15" customHeight="1">
      <c r="A196" s="91" t="s">
        <v>5285</v>
      </c>
      <c r="B196" s="102" t="s">
        <v>28</v>
      </c>
      <c r="C196" s="102" t="s">
        <v>29</v>
      </c>
      <c r="D196" s="102" t="s">
        <v>29</v>
      </c>
      <c r="E196" s="102" t="s">
        <v>3818</v>
      </c>
      <c r="F196" s="103" t="s">
        <v>3862</v>
      </c>
      <c r="G196" s="102" t="s">
        <v>96</v>
      </c>
      <c r="H196" s="102" t="s">
        <v>35</v>
      </c>
      <c r="I196" s="103" t="s">
        <v>3821</v>
      </c>
      <c r="J196" s="103" t="s">
        <v>241</v>
      </c>
      <c r="K196" s="103" t="s">
        <v>3863</v>
      </c>
      <c r="L196" s="102" t="s">
        <v>2436</v>
      </c>
      <c r="M196" s="102" t="s">
        <v>3820</v>
      </c>
      <c r="N196" s="102" t="s">
        <v>3820</v>
      </c>
      <c r="O196" s="8" t="s">
        <v>26</v>
      </c>
      <c r="P196" s="2">
        <v>1232</v>
      </c>
      <c r="Q196" s="1" t="s">
        <v>26</v>
      </c>
      <c r="R196" s="6">
        <v>14</v>
      </c>
      <c r="S196" s="6">
        <v>5</v>
      </c>
      <c r="T196" s="6">
        <v>1234567</v>
      </c>
      <c r="U196" s="4">
        <v>42248</v>
      </c>
      <c r="V196" s="4">
        <v>42241</v>
      </c>
    </row>
    <row r="197" spans="1:22" ht="15" customHeight="1">
      <c r="A197" s="91" t="s">
        <v>5285</v>
      </c>
      <c r="B197" s="102" t="s">
        <v>28</v>
      </c>
      <c r="C197" s="102" t="s">
        <v>29</v>
      </c>
      <c r="D197" s="102" t="s">
        <v>29</v>
      </c>
      <c r="E197" s="102" t="s">
        <v>3818</v>
      </c>
      <c r="F197" s="103" t="s">
        <v>3865</v>
      </c>
      <c r="G197" s="102" t="s">
        <v>98</v>
      </c>
      <c r="H197" s="102" t="s">
        <v>35</v>
      </c>
      <c r="I197" s="103" t="s">
        <v>3821</v>
      </c>
      <c r="J197" s="103" t="s">
        <v>241</v>
      </c>
      <c r="K197" s="103" t="s">
        <v>3833</v>
      </c>
      <c r="L197" s="102" t="s">
        <v>23</v>
      </c>
      <c r="M197" s="102" t="s">
        <v>3820</v>
      </c>
      <c r="N197" s="102" t="s">
        <v>3820</v>
      </c>
      <c r="O197" s="8" t="s">
        <v>26</v>
      </c>
      <c r="P197" s="2">
        <v>600</v>
      </c>
      <c r="Q197" s="1" t="s">
        <v>26</v>
      </c>
      <c r="R197" s="6">
        <v>7</v>
      </c>
      <c r="S197" s="6">
        <v>5</v>
      </c>
      <c r="T197" s="6">
        <v>1234567</v>
      </c>
      <c r="U197" s="4">
        <v>42248</v>
      </c>
      <c r="V197" s="4">
        <v>42241</v>
      </c>
    </row>
    <row r="198" spans="1:22" ht="15" customHeight="1">
      <c r="A198" s="104" t="s">
        <v>5299</v>
      </c>
      <c r="B198" s="102" t="s">
        <v>3864</v>
      </c>
      <c r="C198" s="102" t="s">
        <v>3884</v>
      </c>
      <c r="D198" s="102" t="s">
        <v>3884</v>
      </c>
      <c r="E198" s="103" t="s">
        <v>3818</v>
      </c>
      <c r="F198" s="103" t="s">
        <v>4336</v>
      </c>
      <c r="G198" s="103" t="s">
        <v>4337</v>
      </c>
      <c r="H198" s="102" t="s">
        <v>20</v>
      </c>
      <c r="I198" s="103" t="s">
        <v>3863</v>
      </c>
      <c r="J198" s="103" t="s">
        <v>241</v>
      </c>
      <c r="K198" s="103" t="s">
        <v>4338</v>
      </c>
      <c r="L198" s="103" t="s">
        <v>3893</v>
      </c>
      <c r="M198" s="102" t="s">
        <v>4339</v>
      </c>
      <c r="N198" s="103" t="s">
        <v>166</v>
      </c>
      <c r="O198" s="8" t="s">
        <v>106</v>
      </c>
      <c r="P198" s="2">
        <v>1970</v>
      </c>
      <c r="Q198" s="2">
        <v>3940</v>
      </c>
      <c r="R198" s="6">
        <v>14</v>
      </c>
      <c r="S198" s="6">
        <v>4</v>
      </c>
      <c r="T198" s="6">
        <v>1234567</v>
      </c>
      <c r="U198" s="4">
        <v>42303</v>
      </c>
      <c r="V198" s="4">
        <v>42668</v>
      </c>
    </row>
    <row r="199" spans="1:22" ht="15" customHeight="1">
      <c r="A199" s="104" t="s">
        <v>5299</v>
      </c>
      <c r="B199" s="102" t="s">
        <v>3864</v>
      </c>
      <c r="C199" s="102" t="s">
        <v>3884</v>
      </c>
      <c r="D199" s="102" t="s">
        <v>3884</v>
      </c>
      <c r="E199" s="103" t="s">
        <v>3818</v>
      </c>
      <c r="F199" s="103" t="s">
        <v>4340</v>
      </c>
      <c r="G199" s="103" t="s">
        <v>4341</v>
      </c>
      <c r="H199" s="102" t="s">
        <v>20</v>
      </c>
      <c r="I199" s="103" t="s">
        <v>3863</v>
      </c>
      <c r="J199" s="103" t="s">
        <v>241</v>
      </c>
      <c r="K199" s="103" t="s">
        <v>3821</v>
      </c>
      <c r="L199" s="103" t="s">
        <v>3823</v>
      </c>
      <c r="M199" s="102" t="s">
        <v>4342</v>
      </c>
      <c r="N199" s="103" t="s">
        <v>3808</v>
      </c>
      <c r="O199" s="8" t="s">
        <v>106</v>
      </c>
      <c r="P199" s="2">
        <v>1295</v>
      </c>
      <c r="Q199" s="2">
        <v>2659</v>
      </c>
      <c r="R199" s="6">
        <v>14</v>
      </c>
      <c r="S199" s="6">
        <v>4</v>
      </c>
      <c r="T199" s="6">
        <v>1234567</v>
      </c>
      <c r="U199" s="4">
        <v>42248</v>
      </c>
      <c r="V199" s="4">
        <v>42607</v>
      </c>
    </row>
    <row r="200" spans="1:22" ht="15" customHeight="1">
      <c r="A200" s="104" t="s">
        <v>5299</v>
      </c>
      <c r="B200" s="102" t="s">
        <v>3864</v>
      </c>
      <c r="C200" s="102" t="s">
        <v>3884</v>
      </c>
      <c r="D200" s="102" t="s">
        <v>3884</v>
      </c>
      <c r="E200" s="103" t="s">
        <v>3818</v>
      </c>
      <c r="F200" s="103" t="s">
        <v>4343</v>
      </c>
      <c r="G200" s="103" t="s">
        <v>4344</v>
      </c>
      <c r="H200" s="102" t="s">
        <v>20</v>
      </c>
      <c r="I200" s="103" t="s">
        <v>3863</v>
      </c>
      <c r="J200" s="103" t="s">
        <v>241</v>
      </c>
      <c r="K200" s="103" t="s">
        <v>4116</v>
      </c>
      <c r="L200" s="103" t="s">
        <v>3861</v>
      </c>
      <c r="M200" s="102" t="s">
        <v>4345</v>
      </c>
      <c r="N200" s="103" t="s">
        <v>3807</v>
      </c>
      <c r="O200" s="8" t="s">
        <v>106</v>
      </c>
      <c r="P200" s="2">
        <v>1100</v>
      </c>
      <c r="Q200" s="2">
        <v>2200</v>
      </c>
      <c r="R200" s="6">
        <v>14</v>
      </c>
      <c r="S200" s="6">
        <v>2</v>
      </c>
      <c r="T200" s="6">
        <v>1234567</v>
      </c>
      <c r="U200" s="4">
        <v>42248</v>
      </c>
      <c r="V200" s="4">
        <v>42607</v>
      </c>
    </row>
    <row r="201" spans="1:22" ht="15" customHeight="1">
      <c r="A201" s="104" t="s">
        <v>5299</v>
      </c>
      <c r="B201" s="102" t="s">
        <v>3864</v>
      </c>
      <c r="C201" s="102" t="s">
        <v>3884</v>
      </c>
      <c r="D201" s="102" t="s">
        <v>3884</v>
      </c>
      <c r="E201" s="103" t="s">
        <v>3818</v>
      </c>
      <c r="F201" s="103" t="s">
        <v>4346</v>
      </c>
      <c r="G201" s="103" t="s">
        <v>4347</v>
      </c>
      <c r="H201" s="102" t="s">
        <v>20</v>
      </c>
      <c r="I201" s="103" t="s">
        <v>3863</v>
      </c>
      <c r="J201" s="103" t="s">
        <v>241</v>
      </c>
      <c r="K201" s="103" t="s">
        <v>4081</v>
      </c>
      <c r="L201" s="103" t="s">
        <v>3861</v>
      </c>
      <c r="M201" s="102" t="s">
        <v>4348</v>
      </c>
      <c r="N201" s="103" t="s">
        <v>202</v>
      </c>
      <c r="O201" s="8" t="s">
        <v>106</v>
      </c>
      <c r="P201" s="2">
        <v>365</v>
      </c>
      <c r="Q201" s="2">
        <v>730</v>
      </c>
      <c r="R201" s="6">
        <v>14</v>
      </c>
      <c r="S201" s="6">
        <v>1</v>
      </c>
      <c r="T201" s="6">
        <v>1234567</v>
      </c>
      <c r="U201" s="4">
        <v>42370</v>
      </c>
      <c r="V201" s="4">
        <v>42735</v>
      </c>
    </row>
    <row r="202" spans="1:22" ht="15" customHeight="1">
      <c r="A202" s="91" t="s">
        <v>5299</v>
      </c>
      <c r="B202" s="102" t="s">
        <v>157</v>
      </c>
      <c r="C202" s="102" t="s">
        <v>159</v>
      </c>
      <c r="D202" s="102" t="s">
        <v>159</v>
      </c>
      <c r="E202" s="102" t="s">
        <v>3818</v>
      </c>
      <c r="F202" s="103" t="s">
        <v>3885</v>
      </c>
      <c r="G202" s="102" t="s">
        <v>3727</v>
      </c>
      <c r="H202" s="102" t="s">
        <v>35</v>
      </c>
      <c r="I202" s="103" t="s">
        <v>3886</v>
      </c>
      <c r="J202" s="103" t="s">
        <v>241</v>
      </c>
      <c r="K202" s="103" t="s">
        <v>3887</v>
      </c>
      <c r="L202" s="102" t="s">
        <v>3861</v>
      </c>
      <c r="M202" s="102" t="s">
        <v>3820</v>
      </c>
      <c r="N202" s="102" t="s">
        <v>3820</v>
      </c>
      <c r="O202" s="8" t="s">
        <v>106</v>
      </c>
      <c r="P202" s="2">
        <v>843</v>
      </c>
      <c r="Q202" s="1" t="s">
        <v>26</v>
      </c>
      <c r="R202" s="6">
        <v>20</v>
      </c>
      <c r="S202" s="6">
        <v>3</v>
      </c>
      <c r="T202" s="6">
        <v>234567</v>
      </c>
      <c r="U202" s="4">
        <v>42364</v>
      </c>
      <c r="V202" s="4">
        <v>42729</v>
      </c>
    </row>
    <row r="203" spans="1:22" ht="15" customHeight="1">
      <c r="A203" s="91" t="s">
        <v>5299</v>
      </c>
      <c r="B203" s="102" t="s">
        <v>157</v>
      </c>
      <c r="C203" s="102" t="s">
        <v>159</v>
      </c>
      <c r="D203" s="102" t="s">
        <v>159</v>
      </c>
      <c r="E203" s="102" t="s">
        <v>3818</v>
      </c>
      <c r="F203" s="103" t="s">
        <v>3888</v>
      </c>
      <c r="G203" s="102" t="s">
        <v>3728</v>
      </c>
      <c r="H203" s="102" t="s">
        <v>35</v>
      </c>
      <c r="I203" s="103" t="s">
        <v>3886</v>
      </c>
      <c r="J203" s="103" t="s">
        <v>241</v>
      </c>
      <c r="K203" s="103" t="s">
        <v>3889</v>
      </c>
      <c r="L203" s="102" t="s">
        <v>3861</v>
      </c>
      <c r="M203" s="102" t="s">
        <v>3820</v>
      </c>
      <c r="N203" s="102" t="s">
        <v>3820</v>
      </c>
      <c r="O203" s="8" t="s">
        <v>106</v>
      </c>
      <c r="P203" s="2">
        <v>639</v>
      </c>
      <c r="Q203" s="1" t="s">
        <v>26</v>
      </c>
      <c r="R203" s="6">
        <v>14</v>
      </c>
      <c r="S203" s="6">
        <v>3</v>
      </c>
      <c r="T203" s="6">
        <v>23456</v>
      </c>
      <c r="U203" s="4">
        <v>42364</v>
      </c>
      <c r="V203" s="4">
        <v>42729</v>
      </c>
    </row>
    <row r="204" spans="1:22" ht="15" customHeight="1">
      <c r="A204" s="91" t="s">
        <v>5299</v>
      </c>
      <c r="B204" s="102" t="s">
        <v>157</v>
      </c>
      <c r="C204" s="102" t="s">
        <v>159</v>
      </c>
      <c r="D204" s="102" t="s">
        <v>159</v>
      </c>
      <c r="E204" s="102" t="s">
        <v>3818</v>
      </c>
      <c r="F204" s="103" t="s">
        <v>3890</v>
      </c>
      <c r="G204" s="102" t="s">
        <v>3729</v>
      </c>
      <c r="H204" s="102" t="s">
        <v>35</v>
      </c>
      <c r="I204" s="103" t="s">
        <v>3886</v>
      </c>
      <c r="J204" s="103" t="s">
        <v>241</v>
      </c>
      <c r="K204" s="103" t="s">
        <v>3860</v>
      </c>
      <c r="L204" s="102" t="s">
        <v>3861</v>
      </c>
      <c r="M204" s="102" t="s">
        <v>3820</v>
      </c>
      <c r="N204" s="102" t="s">
        <v>3820</v>
      </c>
      <c r="O204" s="8" t="s">
        <v>106</v>
      </c>
      <c r="P204" s="2">
        <v>930</v>
      </c>
      <c r="Q204" s="1" t="s">
        <v>26</v>
      </c>
      <c r="R204" s="6">
        <v>14</v>
      </c>
      <c r="S204" s="6">
        <v>3</v>
      </c>
      <c r="T204" s="6">
        <v>1234567</v>
      </c>
      <c r="U204" s="4">
        <v>42364</v>
      </c>
      <c r="V204" s="4">
        <v>42729</v>
      </c>
    </row>
    <row r="205" spans="1:22" ht="15" customHeight="1">
      <c r="A205" s="91" t="s">
        <v>5299</v>
      </c>
      <c r="B205" s="102" t="s">
        <v>157</v>
      </c>
      <c r="C205" s="102" t="s">
        <v>159</v>
      </c>
      <c r="D205" s="102" t="s">
        <v>159</v>
      </c>
      <c r="E205" s="102" t="s">
        <v>3818</v>
      </c>
      <c r="F205" s="103" t="s">
        <v>3891</v>
      </c>
      <c r="G205" s="102" t="s">
        <v>3784</v>
      </c>
      <c r="H205" s="102" t="s">
        <v>35</v>
      </c>
      <c r="I205" s="103" t="s">
        <v>3886</v>
      </c>
      <c r="J205" s="103" t="s">
        <v>3887</v>
      </c>
      <c r="K205" s="103" t="s">
        <v>3892</v>
      </c>
      <c r="L205" s="102" t="s">
        <v>39</v>
      </c>
      <c r="M205" s="102" t="s">
        <v>3820</v>
      </c>
      <c r="N205" s="102" t="s">
        <v>3820</v>
      </c>
      <c r="O205" s="8" t="s">
        <v>106</v>
      </c>
      <c r="P205" s="2">
        <v>1952</v>
      </c>
      <c r="Q205" s="1" t="s">
        <v>26</v>
      </c>
      <c r="R205" s="6">
        <v>30</v>
      </c>
      <c r="S205" s="6">
        <v>7</v>
      </c>
      <c r="T205" s="6">
        <v>1234567</v>
      </c>
      <c r="U205" s="4">
        <v>42364</v>
      </c>
      <c r="V205" s="4">
        <v>42729</v>
      </c>
    </row>
    <row r="206" spans="1:22" ht="15" customHeight="1">
      <c r="A206" s="91" t="s">
        <v>5299</v>
      </c>
      <c r="B206" s="102" t="s">
        <v>157</v>
      </c>
      <c r="C206" s="102" t="s">
        <v>159</v>
      </c>
      <c r="D206" s="102" t="s">
        <v>159</v>
      </c>
      <c r="E206" s="102" t="s">
        <v>3837</v>
      </c>
      <c r="F206" s="103" t="s">
        <v>3894</v>
      </c>
      <c r="G206" s="102" t="s">
        <v>175</v>
      </c>
      <c r="H206" s="102" t="s">
        <v>35</v>
      </c>
      <c r="I206" s="103" t="s">
        <v>3895</v>
      </c>
      <c r="J206" s="103" t="s">
        <v>241</v>
      </c>
      <c r="K206" s="103" t="s">
        <v>3863</v>
      </c>
      <c r="L206" s="102" t="s">
        <v>2436</v>
      </c>
      <c r="M206" s="102" t="s">
        <v>3820</v>
      </c>
      <c r="N206" s="102" t="s">
        <v>3820</v>
      </c>
      <c r="O206" s="8" t="s">
        <v>106</v>
      </c>
      <c r="P206" s="2">
        <v>183</v>
      </c>
      <c r="Q206" s="1" t="s">
        <v>26</v>
      </c>
      <c r="R206" s="6">
        <v>14</v>
      </c>
      <c r="S206" s="6">
        <v>2</v>
      </c>
      <c r="T206" s="6">
        <v>234567</v>
      </c>
      <c r="U206" s="4">
        <v>42370</v>
      </c>
      <c r="V206" s="4">
        <v>42735</v>
      </c>
    </row>
    <row r="207" spans="1:22" ht="15" customHeight="1">
      <c r="A207" s="91" t="s">
        <v>5299</v>
      </c>
      <c r="B207" s="102" t="s">
        <v>157</v>
      </c>
      <c r="C207" s="102" t="s">
        <v>159</v>
      </c>
      <c r="D207" s="102" t="s">
        <v>159</v>
      </c>
      <c r="E207" s="102" t="s">
        <v>3818</v>
      </c>
      <c r="F207" s="103" t="s">
        <v>3896</v>
      </c>
      <c r="G207" s="102" t="s">
        <v>3785</v>
      </c>
      <c r="H207" s="102" t="s">
        <v>35</v>
      </c>
      <c r="I207" s="103" t="s">
        <v>3895</v>
      </c>
      <c r="J207" s="103" t="s">
        <v>241</v>
      </c>
      <c r="K207" s="103" t="s">
        <v>3897</v>
      </c>
      <c r="L207" s="102" t="s">
        <v>3861</v>
      </c>
      <c r="M207" s="102" t="s">
        <v>3820</v>
      </c>
      <c r="N207" s="102" t="s">
        <v>3820</v>
      </c>
      <c r="O207" s="8" t="s">
        <v>106</v>
      </c>
      <c r="P207" s="2">
        <v>484</v>
      </c>
      <c r="Q207" s="1" t="s">
        <v>26</v>
      </c>
      <c r="R207" s="6">
        <v>14</v>
      </c>
      <c r="S207" s="6">
        <v>3</v>
      </c>
      <c r="T207" s="6">
        <v>1234567</v>
      </c>
      <c r="U207" s="4">
        <v>42334</v>
      </c>
      <c r="V207" s="4">
        <v>42699</v>
      </c>
    </row>
    <row r="208" spans="1:22" ht="15" customHeight="1">
      <c r="A208" s="91" t="s">
        <v>5299</v>
      </c>
      <c r="B208" s="102" t="s">
        <v>157</v>
      </c>
      <c r="C208" s="102" t="s">
        <v>159</v>
      </c>
      <c r="D208" s="102" t="s">
        <v>159</v>
      </c>
      <c r="E208" s="102" t="s">
        <v>3818</v>
      </c>
      <c r="F208" s="103" t="s">
        <v>3898</v>
      </c>
      <c r="G208" s="102" t="s">
        <v>179</v>
      </c>
      <c r="H208" s="102" t="s">
        <v>35</v>
      </c>
      <c r="I208" s="103" t="s">
        <v>3899</v>
      </c>
      <c r="J208" s="103" t="s">
        <v>241</v>
      </c>
      <c r="K208" s="103" t="s">
        <v>3897</v>
      </c>
      <c r="L208" s="102" t="s">
        <v>3861</v>
      </c>
      <c r="M208" s="102" t="s">
        <v>3820</v>
      </c>
      <c r="N208" s="102" t="s">
        <v>3820</v>
      </c>
      <c r="O208" s="8" t="s">
        <v>106</v>
      </c>
      <c r="P208" s="2">
        <v>378</v>
      </c>
      <c r="Q208" s="1" t="s">
        <v>26</v>
      </c>
      <c r="R208" s="6">
        <v>14</v>
      </c>
      <c r="S208" s="6">
        <v>3</v>
      </c>
      <c r="T208" s="6">
        <v>1234567</v>
      </c>
      <c r="U208" s="4">
        <v>42334</v>
      </c>
      <c r="V208" s="4">
        <v>42699</v>
      </c>
    </row>
    <row r="209" spans="1:22" ht="15" customHeight="1">
      <c r="A209" s="91" t="s">
        <v>5299</v>
      </c>
      <c r="B209" s="102" t="s">
        <v>157</v>
      </c>
      <c r="C209" s="102" t="s">
        <v>159</v>
      </c>
      <c r="D209" s="102" t="s">
        <v>159</v>
      </c>
      <c r="E209" s="102" t="s">
        <v>3818</v>
      </c>
      <c r="F209" s="103" t="s">
        <v>3900</v>
      </c>
      <c r="G209" s="102" t="s">
        <v>3786</v>
      </c>
      <c r="H209" s="102" t="s">
        <v>35</v>
      </c>
      <c r="I209" s="103" t="s">
        <v>3863</v>
      </c>
      <c r="J209" s="103" t="s">
        <v>241</v>
      </c>
      <c r="K209" s="103" t="s">
        <v>3860</v>
      </c>
      <c r="L209" s="102" t="s">
        <v>3861</v>
      </c>
      <c r="M209" s="102" t="s">
        <v>3820</v>
      </c>
      <c r="N209" s="102" t="s">
        <v>3820</v>
      </c>
      <c r="O209" s="8" t="s">
        <v>106</v>
      </c>
      <c r="P209" s="2">
        <v>1000</v>
      </c>
      <c r="Q209" s="1" t="s">
        <v>26</v>
      </c>
      <c r="R209" s="6">
        <v>14</v>
      </c>
      <c r="S209" s="6">
        <v>3</v>
      </c>
      <c r="T209" s="6">
        <v>1234567</v>
      </c>
      <c r="U209" s="4">
        <v>42248</v>
      </c>
      <c r="V209" s="4">
        <v>42607</v>
      </c>
    </row>
    <row r="210" spans="1:22" ht="15" customHeight="1">
      <c r="A210" s="91" t="s">
        <v>5299</v>
      </c>
      <c r="B210" s="102" t="s">
        <v>157</v>
      </c>
      <c r="C210" s="102" t="s">
        <v>159</v>
      </c>
      <c r="D210" s="102" t="s">
        <v>159</v>
      </c>
      <c r="E210" s="102" t="s">
        <v>3818</v>
      </c>
      <c r="F210" s="103" t="s">
        <v>3901</v>
      </c>
      <c r="G210" s="102" t="s">
        <v>190</v>
      </c>
      <c r="H210" s="102" t="s">
        <v>35</v>
      </c>
      <c r="I210" s="103" t="s">
        <v>3863</v>
      </c>
      <c r="J210" s="103" t="s">
        <v>241</v>
      </c>
      <c r="K210" s="103" t="s">
        <v>3860</v>
      </c>
      <c r="L210" s="102" t="s">
        <v>3861</v>
      </c>
      <c r="M210" s="102" t="s">
        <v>3820</v>
      </c>
      <c r="N210" s="102" t="s">
        <v>3820</v>
      </c>
      <c r="O210" s="8" t="s">
        <v>106</v>
      </c>
      <c r="P210" s="2">
        <v>1820</v>
      </c>
      <c r="Q210" s="1" t="s">
        <v>26</v>
      </c>
      <c r="R210" s="6">
        <v>30</v>
      </c>
      <c r="S210" s="6">
        <v>7</v>
      </c>
      <c r="T210" s="6">
        <v>234567</v>
      </c>
      <c r="U210" s="4">
        <v>42248</v>
      </c>
      <c r="V210" s="4">
        <v>42607</v>
      </c>
    </row>
    <row r="211" spans="1:22" ht="15" customHeight="1">
      <c r="A211" s="91" t="s">
        <v>5299</v>
      </c>
      <c r="B211" s="102" t="s">
        <v>157</v>
      </c>
      <c r="C211" s="102" t="s">
        <v>159</v>
      </c>
      <c r="D211" s="102" t="s">
        <v>159</v>
      </c>
      <c r="E211" s="102" t="s">
        <v>3818</v>
      </c>
      <c r="F211" s="103" t="s">
        <v>3902</v>
      </c>
      <c r="G211" s="102" t="s">
        <v>195</v>
      </c>
      <c r="H211" s="102" t="s">
        <v>35</v>
      </c>
      <c r="I211" s="103" t="s">
        <v>3899</v>
      </c>
      <c r="J211" s="103" t="s">
        <v>3897</v>
      </c>
      <c r="K211" s="103" t="s">
        <v>3860</v>
      </c>
      <c r="L211" s="102" t="s">
        <v>3861</v>
      </c>
      <c r="M211" s="102" t="s">
        <v>3820</v>
      </c>
      <c r="N211" s="102" t="s">
        <v>3820</v>
      </c>
      <c r="O211" s="8" t="s">
        <v>106</v>
      </c>
      <c r="P211" s="2">
        <v>870</v>
      </c>
      <c r="Q211" s="1" t="s">
        <v>26</v>
      </c>
      <c r="R211" s="6">
        <v>14</v>
      </c>
      <c r="S211" s="6">
        <v>3</v>
      </c>
      <c r="T211" s="6">
        <v>1234567</v>
      </c>
      <c r="U211" s="4">
        <v>42248</v>
      </c>
      <c r="V211" s="4">
        <v>42607</v>
      </c>
    </row>
    <row r="212" spans="1:22" ht="15" customHeight="1">
      <c r="A212" s="91" t="s">
        <v>5299</v>
      </c>
      <c r="B212" s="102" t="s">
        <v>157</v>
      </c>
      <c r="C212" s="102" t="s">
        <v>159</v>
      </c>
      <c r="D212" s="102" t="s">
        <v>159</v>
      </c>
      <c r="E212" s="102" t="s">
        <v>3818</v>
      </c>
      <c r="F212" s="103" t="s">
        <v>3903</v>
      </c>
      <c r="G212" s="102" t="s">
        <v>197</v>
      </c>
      <c r="H212" s="102" t="s">
        <v>35</v>
      </c>
      <c r="I212" s="103" t="s">
        <v>3895</v>
      </c>
      <c r="J212" s="103" t="s">
        <v>241</v>
      </c>
      <c r="K212" s="103" t="s">
        <v>3897</v>
      </c>
      <c r="L212" s="102" t="s">
        <v>3861</v>
      </c>
      <c r="M212" s="102" t="s">
        <v>3820</v>
      </c>
      <c r="N212" s="102" t="s">
        <v>3820</v>
      </c>
      <c r="O212" s="8" t="s">
        <v>106</v>
      </c>
      <c r="P212" s="2">
        <v>484</v>
      </c>
      <c r="Q212" s="1" t="s">
        <v>26</v>
      </c>
      <c r="R212" s="6">
        <v>14</v>
      </c>
      <c r="S212" s="6">
        <v>3</v>
      </c>
      <c r="T212" s="6">
        <v>1234567</v>
      </c>
      <c r="U212" s="4">
        <v>42248</v>
      </c>
      <c r="V212" s="4">
        <v>42607</v>
      </c>
    </row>
    <row r="213" spans="1:22" ht="15" customHeight="1">
      <c r="A213" s="91" t="s">
        <v>5299</v>
      </c>
      <c r="B213" s="102" t="s">
        <v>157</v>
      </c>
      <c r="C213" s="102" t="s">
        <v>159</v>
      </c>
      <c r="D213" s="102" t="s">
        <v>159</v>
      </c>
      <c r="E213" s="102" t="s">
        <v>3818</v>
      </c>
      <c r="F213" s="103" t="s">
        <v>3904</v>
      </c>
      <c r="G213" s="102" t="s">
        <v>199</v>
      </c>
      <c r="H213" s="102" t="s">
        <v>35</v>
      </c>
      <c r="I213" s="103" t="s">
        <v>3863</v>
      </c>
      <c r="J213" s="103" t="s">
        <v>241</v>
      </c>
      <c r="K213" s="103" t="s">
        <v>3905</v>
      </c>
      <c r="L213" s="102" t="s">
        <v>3055</v>
      </c>
      <c r="M213" s="102" t="s">
        <v>3820</v>
      </c>
      <c r="N213" s="102" t="s">
        <v>3820</v>
      </c>
      <c r="O213" s="8" t="s">
        <v>106</v>
      </c>
      <c r="P213" s="2">
        <v>2173</v>
      </c>
      <c r="Q213" s="1" t="s">
        <v>26</v>
      </c>
      <c r="R213" s="6">
        <v>14</v>
      </c>
      <c r="S213" s="6">
        <v>7</v>
      </c>
      <c r="T213" s="6">
        <v>1234567</v>
      </c>
      <c r="U213" s="4">
        <v>42248</v>
      </c>
      <c r="V213" s="4">
        <v>42607</v>
      </c>
    </row>
    <row r="214" spans="1:22" ht="15" customHeight="1">
      <c r="A214" s="91" t="s">
        <v>5299</v>
      </c>
      <c r="B214" s="102" t="s">
        <v>157</v>
      </c>
      <c r="C214" s="102" t="s">
        <v>159</v>
      </c>
      <c r="D214" s="102" t="s">
        <v>159</v>
      </c>
      <c r="E214" s="102" t="s">
        <v>3818</v>
      </c>
      <c r="F214" s="103" t="s">
        <v>3906</v>
      </c>
      <c r="G214" s="102" t="s">
        <v>204</v>
      </c>
      <c r="H214" s="102" t="s">
        <v>35</v>
      </c>
      <c r="I214" s="103" t="s">
        <v>3863</v>
      </c>
      <c r="J214" s="103" t="s">
        <v>241</v>
      </c>
      <c r="K214" s="103" t="s">
        <v>3835</v>
      </c>
      <c r="L214" s="102" t="s">
        <v>23</v>
      </c>
      <c r="M214" s="102" t="s">
        <v>3820</v>
      </c>
      <c r="N214" s="102" t="s">
        <v>3820</v>
      </c>
      <c r="O214" s="8" t="s">
        <v>106</v>
      </c>
      <c r="P214" s="2">
        <v>927</v>
      </c>
      <c r="Q214" s="1" t="s">
        <v>26</v>
      </c>
      <c r="R214" s="6">
        <v>14</v>
      </c>
      <c r="S214" s="6">
        <v>3</v>
      </c>
      <c r="T214" s="6">
        <v>234567</v>
      </c>
      <c r="U214" s="4">
        <v>42248</v>
      </c>
      <c r="V214" s="4">
        <v>42607</v>
      </c>
    </row>
    <row r="215" spans="1:22" ht="15" customHeight="1">
      <c r="A215" s="91" t="s">
        <v>5299</v>
      </c>
      <c r="B215" s="102" t="s">
        <v>157</v>
      </c>
      <c r="C215" s="102" t="s">
        <v>159</v>
      </c>
      <c r="D215" s="102" t="s">
        <v>159</v>
      </c>
      <c r="E215" s="102" t="s">
        <v>3818</v>
      </c>
      <c r="F215" s="103" t="s">
        <v>3907</v>
      </c>
      <c r="G215" s="102" t="s">
        <v>206</v>
      </c>
      <c r="H215" s="102" t="s">
        <v>35</v>
      </c>
      <c r="I215" s="103" t="s">
        <v>3863</v>
      </c>
      <c r="J215" s="103" t="s">
        <v>241</v>
      </c>
      <c r="K215" s="103" t="s">
        <v>3835</v>
      </c>
      <c r="L215" s="102" t="s">
        <v>23</v>
      </c>
      <c r="M215" s="102" t="s">
        <v>3820</v>
      </c>
      <c r="N215" s="102" t="s">
        <v>3820</v>
      </c>
      <c r="O215" s="8" t="s">
        <v>106</v>
      </c>
      <c r="P215" s="2">
        <v>810</v>
      </c>
      <c r="Q215" s="1" t="s">
        <v>26</v>
      </c>
      <c r="R215" s="6">
        <v>14</v>
      </c>
      <c r="S215" s="6">
        <v>3</v>
      </c>
      <c r="T215" s="6">
        <v>1</v>
      </c>
      <c r="U215" s="4">
        <v>42248</v>
      </c>
      <c r="V215" s="4">
        <v>42607</v>
      </c>
    </row>
    <row r="216" spans="1:22" ht="15" customHeight="1">
      <c r="A216" s="91" t="s">
        <v>5299</v>
      </c>
      <c r="B216" s="102" t="s">
        <v>157</v>
      </c>
      <c r="C216" s="102" t="s">
        <v>159</v>
      </c>
      <c r="D216" s="102" t="s">
        <v>159</v>
      </c>
      <c r="E216" s="102" t="s">
        <v>3818</v>
      </c>
      <c r="F216" s="103" t="s">
        <v>3908</v>
      </c>
      <c r="G216" s="102" t="s">
        <v>208</v>
      </c>
      <c r="H216" s="102" t="s">
        <v>35</v>
      </c>
      <c r="I216" s="103" t="s">
        <v>3863</v>
      </c>
      <c r="J216" s="103" t="s">
        <v>3839</v>
      </c>
      <c r="K216" s="103" t="s">
        <v>3825</v>
      </c>
      <c r="L216" s="102" t="s">
        <v>23</v>
      </c>
      <c r="M216" s="102" t="s">
        <v>3820</v>
      </c>
      <c r="N216" s="102" t="s">
        <v>3820</v>
      </c>
      <c r="O216" s="8" t="s">
        <v>106</v>
      </c>
      <c r="P216" s="2">
        <v>2078</v>
      </c>
      <c r="Q216" s="1" t="s">
        <v>26</v>
      </c>
      <c r="R216" s="6">
        <v>30</v>
      </c>
      <c r="S216" s="6">
        <v>7</v>
      </c>
      <c r="T216" s="6">
        <v>1234567</v>
      </c>
      <c r="U216" s="4">
        <v>42248</v>
      </c>
      <c r="V216" s="4">
        <v>42607</v>
      </c>
    </row>
    <row r="217" spans="1:22" ht="15" customHeight="1">
      <c r="A217" s="91" t="s">
        <v>5299</v>
      </c>
      <c r="B217" s="102" t="s">
        <v>157</v>
      </c>
      <c r="C217" s="102" t="s">
        <v>159</v>
      </c>
      <c r="D217" s="102" t="s">
        <v>159</v>
      </c>
      <c r="E217" s="102" t="s">
        <v>3818</v>
      </c>
      <c r="F217" s="103" t="s">
        <v>3909</v>
      </c>
      <c r="G217" s="102" t="s">
        <v>210</v>
      </c>
      <c r="H217" s="102" t="s">
        <v>35</v>
      </c>
      <c r="I217" s="103" t="s">
        <v>3863</v>
      </c>
      <c r="J217" s="103" t="s">
        <v>241</v>
      </c>
      <c r="K217" s="103" t="s">
        <v>3829</v>
      </c>
      <c r="L217" s="102" t="s">
        <v>23</v>
      </c>
      <c r="M217" s="102" t="s">
        <v>3820</v>
      </c>
      <c r="N217" s="102" t="s">
        <v>3820</v>
      </c>
      <c r="O217" s="8" t="s">
        <v>106</v>
      </c>
      <c r="P217" s="2">
        <v>890</v>
      </c>
      <c r="Q217" s="1" t="s">
        <v>26</v>
      </c>
      <c r="R217" s="6">
        <v>14</v>
      </c>
      <c r="S217" s="6">
        <v>3</v>
      </c>
      <c r="T217" s="6">
        <v>123456</v>
      </c>
      <c r="U217" s="4">
        <v>42248</v>
      </c>
      <c r="V217" s="4">
        <v>42607</v>
      </c>
    </row>
    <row r="218" spans="1:22" ht="15" customHeight="1">
      <c r="A218" s="91" t="s">
        <v>5299</v>
      </c>
      <c r="B218" s="102" t="s">
        <v>157</v>
      </c>
      <c r="C218" s="102" t="s">
        <v>159</v>
      </c>
      <c r="D218" s="102" t="s">
        <v>159</v>
      </c>
      <c r="E218" s="102" t="s">
        <v>3818</v>
      </c>
      <c r="F218" s="103" t="s">
        <v>3910</v>
      </c>
      <c r="G218" s="102" t="s">
        <v>212</v>
      </c>
      <c r="H218" s="102" t="s">
        <v>35</v>
      </c>
      <c r="I218" s="103" t="s">
        <v>3899</v>
      </c>
      <c r="J218" s="103" t="s">
        <v>241</v>
      </c>
      <c r="K218" s="103" t="s">
        <v>3887</v>
      </c>
      <c r="L218" s="102" t="s">
        <v>3861</v>
      </c>
      <c r="M218" s="102" t="s">
        <v>3820</v>
      </c>
      <c r="N218" s="102" t="s">
        <v>3820</v>
      </c>
      <c r="O218" s="8" t="s">
        <v>106</v>
      </c>
      <c r="P218" s="2">
        <v>860</v>
      </c>
      <c r="Q218" s="1" t="s">
        <v>26</v>
      </c>
      <c r="R218" s="6">
        <v>14</v>
      </c>
      <c r="S218" s="6">
        <v>3</v>
      </c>
      <c r="T218" s="6">
        <v>1234567</v>
      </c>
      <c r="U218" s="4">
        <v>42248</v>
      </c>
      <c r="V218" s="4">
        <v>42607</v>
      </c>
    </row>
    <row r="219" spans="1:22" ht="15" customHeight="1">
      <c r="A219" s="91" t="s">
        <v>5299</v>
      </c>
      <c r="B219" s="102" t="s">
        <v>157</v>
      </c>
      <c r="C219" s="102" t="s">
        <v>159</v>
      </c>
      <c r="D219" s="102" t="s">
        <v>159</v>
      </c>
      <c r="E219" s="102" t="s">
        <v>3818</v>
      </c>
      <c r="F219" s="103" t="s">
        <v>3911</v>
      </c>
      <c r="G219" s="102" t="s">
        <v>214</v>
      </c>
      <c r="H219" s="102" t="s">
        <v>35</v>
      </c>
      <c r="I219" s="103" t="s">
        <v>3863</v>
      </c>
      <c r="J219" s="103" t="s">
        <v>241</v>
      </c>
      <c r="K219" s="103" t="s">
        <v>3839</v>
      </c>
      <c r="L219" s="102" t="s">
        <v>23</v>
      </c>
      <c r="M219" s="102" t="s">
        <v>3820</v>
      </c>
      <c r="N219" s="102" t="s">
        <v>3820</v>
      </c>
      <c r="O219" s="8" t="s">
        <v>106</v>
      </c>
      <c r="P219" s="2">
        <v>1820</v>
      </c>
      <c r="Q219" s="1" t="s">
        <v>26</v>
      </c>
      <c r="R219" s="6">
        <v>30</v>
      </c>
      <c r="S219" s="6">
        <v>7</v>
      </c>
      <c r="T219" s="6">
        <v>1234567</v>
      </c>
      <c r="U219" s="4">
        <v>42248</v>
      </c>
      <c r="V219" s="4">
        <v>42607</v>
      </c>
    </row>
    <row r="220" spans="1:22" ht="15" customHeight="1">
      <c r="A220" s="91" t="s">
        <v>5299</v>
      </c>
      <c r="B220" s="102" t="s">
        <v>157</v>
      </c>
      <c r="C220" s="102" t="s">
        <v>159</v>
      </c>
      <c r="D220" s="102" t="s">
        <v>159</v>
      </c>
      <c r="E220" s="102" t="s">
        <v>3818</v>
      </c>
      <c r="F220" s="103" t="s">
        <v>3912</v>
      </c>
      <c r="G220" s="102" t="s">
        <v>216</v>
      </c>
      <c r="H220" s="102" t="s">
        <v>35</v>
      </c>
      <c r="I220" s="103" t="s">
        <v>3895</v>
      </c>
      <c r="J220" s="103" t="s">
        <v>241</v>
      </c>
      <c r="K220" s="103" t="s">
        <v>3822</v>
      </c>
      <c r="L220" s="102" t="s">
        <v>3861</v>
      </c>
      <c r="M220" s="102" t="s">
        <v>3820</v>
      </c>
      <c r="N220" s="102" t="s">
        <v>3820</v>
      </c>
      <c r="O220" s="8" t="s">
        <v>106</v>
      </c>
      <c r="P220" s="2">
        <v>2005</v>
      </c>
      <c r="Q220" s="1" t="s">
        <v>26</v>
      </c>
      <c r="R220" s="6">
        <v>30</v>
      </c>
      <c r="S220" s="6">
        <v>7</v>
      </c>
      <c r="T220" s="6">
        <v>234567</v>
      </c>
      <c r="U220" s="4">
        <v>42248</v>
      </c>
      <c r="V220" s="4">
        <v>42607</v>
      </c>
    </row>
    <row r="221" spans="1:22" ht="15" customHeight="1">
      <c r="A221" s="91" t="s">
        <v>5299</v>
      </c>
      <c r="B221" s="102" t="s">
        <v>157</v>
      </c>
      <c r="C221" s="102" t="s">
        <v>159</v>
      </c>
      <c r="D221" s="102" t="s">
        <v>159</v>
      </c>
      <c r="E221" s="102" t="s">
        <v>3818</v>
      </c>
      <c r="F221" s="103" t="s">
        <v>4280</v>
      </c>
      <c r="G221" s="102" t="s">
        <v>3787</v>
      </c>
      <c r="H221" s="102" t="s">
        <v>35</v>
      </c>
      <c r="I221" s="103" t="s">
        <v>3895</v>
      </c>
      <c r="J221" s="103" t="s">
        <v>241</v>
      </c>
      <c r="K221" s="103" t="s">
        <v>3897</v>
      </c>
      <c r="L221" s="102" t="s">
        <v>3861</v>
      </c>
      <c r="M221" s="102" t="s">
        <v>3820</v>
      </c>
      <c r="N221" s="102" t="s">
        <v>3820</v>
      </c>
      <c r="O221" s="8" t="s">
        <v>106</v>
      </c>
      <c r="P221" s="2">
        <v>484</v>
      </c>
      <c r="Q221" s="1" t="s">
        <v>26</v>
      </c>
      <c r="R221" s="6">
        <v>14</v>
      </c>
      <c r="S221" s="6">
        <v>3</v>
      </c>
      <c r="T221" s="6">
        <v>1234567</v>
      </c>
      <c r="U221" s="4">
        <v>42248</v>
      </c>
      <c r="V221" s="4">
        <v>42607</v>
      </c>
    </row>
    <row r="222" spans="1:22" ht="15" customHeight="1">
      <c r="A222" s="91" t="s">
        <v>5299</v>
      </c>
      <c r="B222" s="102" t="s">
        <v>157</v>
      </c>
      <c r="C222" s="102" t="s">
        <v>159</v>
      </c>
      <c r="D222" s="102" t="s">
        <v>159</v>
      </c>
      <c r="E222" s="102" t="s">
        <v>3818</v>
      </c>
      <c r="F222" s="103" t="s">
        <v>4281</v>
      </c>
      <c r="G222" s="102" t="s">
        <v>3788</v>
      </c>
      <c r="H222" s="102" t="s">
        <v>35</v>
      </c>
      <c r="I222" s="103" t="s">
        <v>3895</v>
      </c>
      <c r="J222" s="103" t="s">
        <v>241</v>
      </c>
      <c r="K222" s="103" t="s">
        <v>4116</v>
      </c>
      <c r="L222" s="102" t="s">
        <v>3861</v>
      </c>
      <c r="M222" s="102" t="s">
        <v>3820</v>
      </c>
      <c r="N222" s="102" t="s">
        <v>3820</v>
      </c>
      <c r="O222" s="8" t="s">
        <v>106</v>
      </c>
      <c r="P222" s="2">
        <v>927</v>
      </c>
      <c r="Q222" s="1" t="s">
        <v>26</v>
      </c>
      <c r="R222" s="6">
        <v>14</v>
      </c>
      <c r="S222" s="6">
        <v>3</v>
      </c>
      <c r="T222" s="6">
        <v>1234567</v>
      </c>
      <c r="U222" s="4">
        <v>42248</v>
      </c>
      <c r="V222" s="4">
        <v>42607</v>
      </c>
    </row>
    <row r="223" spans="1:22" ht="15" customHeight="1">
      <c r="A223" s="104" t="s">
        <v>5300</v>
      </c>
      <c r="B223" s="102" t="s">
        <v>3871</v>
      </c>
      <c r="C223" s="102" t="s">
        <v>4007</v>
      </c>
      <c r="D223" s="102" t="s">
        <v>4007</v>
      </c>
      <c r="E223" s="103" t="s">
        <v>3818</v>
      </c>
      <c r="F223" s="103" t="s">
        <v>4422</v>
      </c>
      <c r="G223" s="103" t="s">
        <v>4423</v>
      </c>
      <c r="H223" s="102" t="s">
        <v>20</v>
      </c>
      <c r="I223" s="103" t="s">
        <v>4011</v>
      </c>
      <c r="J223" s="103" t="s">
        <v>241</v>
      </c>
      <c r="K223" s="103" t="s">
        <v>3897</v>
      </c>
      <c r="L223" s="103" t="s">
        <v>3861</v>
      </c>
      <c r="M223" s="102" t="s">
        <v>4424</v>
      </c>
      <c r="N223" s="103" t="s">
        <v>451</v>
      </c>
      <c r="O223" s="8" t="s">
        <v>106</v>
      </c>
      <c r="P223" s="2">
        <v>1290</v>
      </c>
      <c r="Q223" s="2">
        <v>2580</v>
      </c>
      <c r="R223" s="6">
        <v>14</v>
      </c>
      <c r="S223" s="6">
        <v>3</v>
      </c>
      <c r="T223" s="6">
        <v>1234567</v>
      </c>
      <c r="U223" s="4">
        <v>42248</v>
      </c>
      <c r="V223" s="4">
        <v>42613</v>
      </c>
    </row>
    <row r="224" spans="1:22" ht="15" customHeight="1">
      <c r="A224" s="104" t="s">
        <v>5300</v>
      </c>
      <c r="B224" s="102" t="s">
        <v>3871</v>
      </c>
      <c r="C224" s="102" t="s">
        <v>4007</v>
      </c>
      <c r="D224" s="102" t="s">
        <v>4007</v>
      </c>
      <c r="E224" s="103" t="s">
        <v>3818</v>
      </c>
      <c r="F224" s="103" t="s">
        <v>4425</v>
      </c>
      <c r="G224" s="103" t="s">
        <v>4426</v>
      </c>
      <c r="H224" s="102" t="s">
        <v>20</v>
      </c>
      <c r="I224" s="103" t="s">
        <v>4011</v>
      </c>
      <c r="J224" s="103" t="s">
        <v>467</v>
      </c>
      <c r="K224" s="103" t="s">
        <v>3889</v>
      </c>
      <c r="L224" s="103" t="s">
        <v>3861</v>
      </c>
      <c r="M224" s="102" t="s">
        <v>4427</v>
      </c>
      <c r="N224" s="103" t="s">
        <v>469</v>
      </c>
      <c r="O224" s="8" t="s">
        <v>106</v>
      </c>
      <c r="P224" s="2">
        <v>832</v>
      </c>
      <c r="Q224" s="2">
        <v>1664</v>
      </c>
      <c r="R224" s="6">
        <v>14</v>
      </c>
      <c r="S224" s="6">
        <v>3</v>
      </c>
      <c r="T224" s="6">
        <v>1234567</v>
      </c>
      <c r="U224" s="4">
        <v>42370</v>
      </c>
      <c r="V224" s="4">
        <v>42735</v>
      </c>
    </row>
    <row r="225" spans="1:22" ht="15" customHeight="1">
      <c r="A225" s="104" t="s">
        <v>5300</v>
      </c>
      <c r="B225" s="102" t="s">
        <v>3871</v>
      </c>
      <c r="C225" s="102" t="s">
        <v>4007</v>
      </c>
      <c r="D225" s="102" t="s">
        <v>4007</v>
      </c>
      <c r="E225" s="103" t="s">
        <v>3818</v>
      </c>
      <c r="F225" s="103" t="s">
        <v>4428</v>
      </c>
      <c r="G225" s="103" t="s">
        <v>4429</v>
      </c>
      <c r="H225" s="102" t="s">
        <v>86</v>
      </c>
      <c r="I225" s="103" t="s">
        <v>3870</v>
      </c>
      <c r="J225" s="103" t="s">
        <v>241</v>
      </c>
      <c r="K225" s="103" t="s">
        <v>3915</v>
      </c>
      <c r="L225" s="103" t="s">
        <v>3823</v>
      </c>
      <c r="M225" s="102" t="s">
        <v>4430</v>
      </c>
      <c r="N225" s="103" t="s">
        <v>475</v>
      </c>
      <c r="O225" s="8" t="s">
        <v>106</v>
      </c>
      <c r="P225" s="2">
        <v>1932</v>
      </c>
      <c r="Q225" s="2">
        <v>3864</v>
      </c>
      <c r="R225" s="6">
        <v>14</v>
      </c>
      <c r="S225" s="6">
        <v>4</v>
      </c>
      <c r="T225" s="6">
        <v>1234567</v>
      </c>
      <c r="U225" s="4">
        <v>42306</v>
      </c>
      <c r="V225" s="4">
        <v>42671</v>
      </c>
    </row>
    <row r="226" spans="1:22" ht="15" customHeight="1">
      <c r="A226" s="104" t="s">
        <v>5300</v>
      </c>
      <c r="B226" s="102" t="s">
        <v>3871</v>
      </c>
      <c r="C226" s="102" t="s">
        <v>4007</v>
      </c>
      <c r="D226" s="102" t="s">
        <v>4007</v>
      </c>
      <c r="E226" s="103" t="s">
        <v>3818</v>
      </c>
      <c r="F226" s="103" t="s">
        <v>4431</v>
      </c>
      <c r="G226" s="103" t="s">
        <v>4432</v>
      </c>
      <c r="H226" s="102" t="s">
        <v>20</v>
      </c>
      <c r="I226" s="103" t="s">
        <v>3870</v>
      </c>
      <c r="J226" s="103" t="s">
        <v>241</v>
      </c>
      <c r="K226" s="103" t="s">
        <v>3887</v>
      </c>
      <c r="L226" s="103" t="s">
        <v>3861</v>
      </c>
      <c r="M226" s="102" t="s">
        <v>4433</v>
      </c>
      <c r="N226" s="103" t="s">
        <v>3809</v>
      </c>
      <c r="O226" s="8" t="s">
        <v>106</v>
      </c>
      <c r="P226" s="2">
        <v>994</v>
      </c>
      <c r="Q226" s="2">
        <v>1988</v>
      </c>
      <c r="R226" s="6">
        <v>30</v>
      </c>
      <c r="S226" s="6">
        <v>5</v>
      </c>
      <c r="T226" s="6">
        <v>1234567</v>
      </c>
      <c r="U226" s="4">
        <v>42248</v>
      </c>
      <c r="V226" s="4">
        <v>42613</v>
      </c>
    </row>
    <row r="227" spans="1:22" ht="15" customHeight="1">
      <c r="A227" s="104" t="s">
        <v>5300</v>
      </c>
      <c r="B227" s="102" t="s">
        <v>3871</v>
      </c>
      <c r="C227" s="102" t="s">
        <v>4007</v>
      </c>
      <c r="D227" s="102" t="s">
        <v>4007</v>
      </c>
      <c r="E227" s="103" t="s">
        <v>3818</v>
      </c>
      <c r="F227" s="103" t="s">
        <v>4434</v>
      </c>
      <c r="G227" s="103" t="s">
        <v>4435</v>
      </c>
      <c r="H227" s="102" t="s">
        <v>86</v>
      </c>
      <c r="I227" s="103" t="s">
        <v>4011</v>
      </c>
      <c r="J227" s="103" t="s">
        <v>241</v>
      </c>
      <c r="K227" s="103" t="s">
        <v>3899</v>
      </c>
      <c r="L227" s="103" t="s">
        <v>3864</v>
      </c>
      <c r="M227" s="102" t="s">
        <v>4436</v>
      </c>
      <c r="N227" s="103" t="s">
        <v>503</v>
      </c>
      <c r="O227" s="8" t="s">
        <v>106</v>
      </c>
      <c r="P227" s="2">
        <v>1599</v>
      </c>
      <c r="Q227" s="2">
        <v>3280</v>
      </c>
      <c r="R227" s="6">
        <v>14</v>
      </c>
      <c r="S227" s="6">
        <v>3</v>
      </c>
      <c r="T227" s="6">
        <v>1234567</v>
      </c>
      <c r="U227" s="4">
        <v>42334</v>
      </c>
      <c r="V227" s="4">
        <v>42699</v>
      </c>
    </row>
    <row r="228" spans="1:22" ht="15" customHeight="1">
      <c r="A228" s="104" t="s">
        <v>5300</v>
      </c>
      <c r="B228" s="102" t="s">
        <v>3871</v>
      </c>
      <c r="C228" s="102" t="s">
        <v>4007</v>
      </c>
      <c r="D228" s="102" t="s">
        <v>4007</v>
      </c>
      <c r="E228" s="103" t="s">
        <v>3818</v>
      </c>
      <c r="F228" s="103" t="s">
        <v>4437</v>
      </c>
      <c r="G228" s="103" t="s">
        <v>4438</v>
      </c>
      <c r="H228" s="102" t="s">
        <v>86</v>
      </c>
      <c r="I228" s="103" t="s">
        <v>4011</v>
      </c>
      <c r="J228" s="103" t="s">
        <v>241</v>
      </c>
      <c r="K228" s="103" t="s">
        <v>4059</v>
      </c>
      <c r="L228" s="103" t="s">
        <v>3861</v>
      </c>
      <c r="M228" s="102" t="s">
        <v>4439</v>
      </c>
      <c r="N228" s="103" t="s">
        <v>508</v>
      </c>
      <c r="O228" s="8" t="s">
        <v>106</v>
      </c>
      <c r="P228" s="2">
        <v>620</v>
      </c>
      <c r="Q228" s="2">
        <v>1240</v>
      </c>
      <c r="R228" s="6">
        <v>14</v>
      </c>
      <c r="S228" s="6">
        <v>2</v>
      </c>
      <c r="T228" s="6">
        <v>123456</v>
      </c>
      <c r="U228" s="4">
        <v>42318</v>
      </c>
      <c r="V228" s="4">
        <v>42683</v>
      </c>
    </row>
    <row r="229" spans="1:22" ht="15" customHeight="1">
      <c r="A229" s="104" t="s">
        <v>5300</v>
      </c>
      <c r="B229" s="102" t="s">
        <v>3871</v>
      </c>
      <c r="C229" s="102" t="s">
        <v>4007</v>
      </c>
      <c r="D229" s="102" t="s">
        <v>4007</v>
      </c>
      <c r="E229" s="103" t="s">
        <v>3837</v>
      </c>
      <c r="F229" s="103" t="s">
        <v>4440</v>
      </c>
      <c r="G229" s="103" t="s">
        <v>4441</v>
      </c>
      <c r="H229" s="102" t="s">
        <v>86</v>
      </c>
      <c r="I229" s="103" t="s">
        <v>4036</v>
      </c>
      <c r="J229" s="103" t="s">
        <v>241</v>
      </c>
      <c r="K229" s="103" t="s">
        <v>4037</v>
      </c>
      <c r="L229" s="103" t="s">
        <v>3871</v>
      </c>
      <c r="M229" s="102" t="s">
        <v>4442</v>
      </c>
      <c r="N229" s="103" t="s">
        <v>524</v>
      </c>
      <c r="O229" s="8" t="s">
        <v>106</v>
      </c>
      <c r="P229" s="2">
        <v>375</v>
      </c>
      <c r="Q229" s="2">
        <v>750</v>
      </c>
      <c r="R229" s="6">
        <v>14</v>
      </c>
      <c r="S229" s="6">
        <v>2</v>
      </c>
      <c r="T229" s="6">
        <v>1234567</v>
      </c>
      <c r="U229" s="4">
        <v>42309</v>
      </c>
      <c r="V229" s="4">
        <v>42674</v>
      </c>
    </row>
    <row r="230" spans="1:22" ht="15" customHeight="1">
      <c r="A230" s="91" t="s">
        <v>5300</v>
      </c>
      <c r="B230" s="102" t="s">
        <v>100</v>
      </c>
      <c r="C230" s="102" t="s">
        <v>445</v>
      </c>
      <c r="D230" s="102" t="s">
        <v>445</v>
      </c>
      <c r="E230" s="102" t="s">
        <v>3818</v>
      </c>
      <c r="F230" s="103" t="s">
        <v>4008</v>
      </c>
      <c r="G230" s="102" t="s">
        <v>3799</v>
      </c>
      <c r="H230" s="102" t="s">
        <v>35</v>
      </c>
      <c r="I230" s="103" t="s">
        <v>4009</v>
      </c>
      <c r="J230" s="103" t="s">
        <v>241</v>
      </c>
      <c r="K230" s="103" t="s">
        <v>3897</v>
      </c>
      <c r="L230" s="102" t="s">
        <v>3861</v>
      </c>
      <c r="M230" s="102" t="s">
        <v>3820</v>
      </c>
      <c r="N230" s="102" t="s">
        <v>3820</v>
      </c>
      <c r="O230" s="8" t="s">
        <v>106</v>
      </c>
      <c r="P230" s="2">
        <v>1177</v>
      </c>
      <c r="Q230" s="1" t="s">
        <v>26</v>
      </c>
      <c r="R230" s="6">
        <v>14</v>
      </c>
      <c r="S230" s="6">
        <v>5</v>
      </c>
      <c r="T230" s="6">
        <v>1234567</v>
      </c>
      <c r="U230" s="4">
        <v>42248</v>
      </c>
      <c r="V230" s="4">
        <v>42613</v>
      </c>
    </row>
    <row r="231" spans="1:22" ht="15" customHeight="1">
      <c r="A231" s="91" t="s">
        <v>5300</v>
      </c>
      <c r="B231" s="102" t="s">
        <v>100</v>
      </c>
      <c r="C231" s="102" t="s">
        <v>445</v>
      </c>
      <c r="D231" s="102" t="s">
        <v>445</v>
      </c>
      <c r="E231" s="102" t="s">
        <v>3818</v>
      </c>
      <c r="F231" s="103" t="s">
        <v>4010</v>
      </c>
      <c r="G231" s="102" t="s">
        <v>454</v>
      </c>
      <c r="H231" s="102" t="s">
        <v>35</v>
      </c>
      <c r="I231" s="103" t="s">
        <v>4011</v>
      </c>
      <c r="J231" s="103" t="s">
        <v>3889</v>
      </c>
      <c r="K231" s="103" t="s">
        <v>3897</v>
      </c>
      <c r="L231" s="102" t="s">
        <v>3861</v>
      </c>
      <c r="M231" s="102" t="s">
        <v>3820</v>
      </c>
      <c r="N231" s="102" t="s">
        <v>3820</v>
      </c>
      <c r="O231" s="8" t="s">
        <v>106</v>
      </c>
      <c r="P231" s="2">
        <v>1290</v>
      </c>
      <c r="Q231" s="1" t="s">
        <v>26</v>
      </c>
      <c r="R231" s="6">
        <v>14</v>
      </c>
      <c r="S231" s="6">
        <v>5</v>
      </c>
      <c r="T231" s="6">
        <v>234567</v>
      </c>
      <c r="U231" s="4">
        <v>42248</v>
      </c>
      <c r="V231" s="4">
        <v>42613</v>
      </c>
    </row>
    <row r="232" spans="1:22" ht="15" customHeight="1">
      <c r="A232" s="91" t="s">
        <v>5300</v>
      </c>
      <c r="B232" s="102" t="s">
        <v>100</v>
      </c>
      <c r="C232" s="102" t="s">
        <v>445</v>
      </c>
      <c r="D232" s="102" t="s">
        <v>445</v>
      </c>
      <c r="E232" s="102" t="s">
        <v>3818</v>
      </c>
      <c r="F232" s="103" t="s">
        <v>4012</v>
      </c>
      <c r="G232" s="102" t="s">
        <v>456</v>
      </c>
      <c r="H232" s="102" t="s">
        <v>35</v>
      </c>
      <c r="I232" s="103" t="s">
        <v>3870</v>
      </c>
      <c r="J232" s="103" t="s">
        <v>241</v>
      </c>
      <c r="K232" s="103" t="s">
        <v>4013</v>
      </c>
      <c r="L232" s="102" t="s">
        <v>3055</v>
      </c>
      <c r="M232" s="102" t="s">
        <v>3820</v>
      </c>
      <c r="N232" s="102" t="s">
        <v>3820</v>
      </c>
      <c r="O232" s="8" t="s">
        <v>106</v>
      </c>
      <c r="P232" s="2">
        <v>515</v>
      </c>
      <c r="Q232" s="1" t="s">
        <v>26</v>
      </c>
      <c r="R232" s="6">
        <v>14</v>
      </c>
      <c r="S232" s="6">
        <v>3</v>
      </c>
      <c r="T232" s="6">
        <v>1234567</v>
      </c>
      <c r="U232" s="4">
        <v>42248</v>
      </c>
      <c r="V232" s="4">
        <v>42613</v>
      </c>
    </row>
    <row r="233" spans="1:22" ht="15" customHeight="1">
      <c r="A233" s="91" t="s">
        <v>5300</v>
      </c>
      <c r="B233" s="102" t="s">
        <v>100</v>
      </c>
      <c r="C233" s="102" t="s">
        <v>445</v>
      </c>
      <c r="D233" s="102" t="s">
        <v>445</v>
      </c>
      <c r="E233" s="102" t="s">
        <v>3818</v>
      </c>
      <c r="F233" s="103" t="s">
        <v>4014</v>
      </c>
      <c r="G233" s="102" t="s">
        <v>458</v>
      </c>
      <c r="H233" s="102" t="s">
        <v>35</v>
      </c>
      <c r="I233" s="103" t="s">
        <v>3870</v>
      </c>
      <c r="J233" s="103" t="s">
        <v>241</v>
      </c>
      <c r="K233" s="103" t="s">
        <v>4013</v>
      </c>
      <c r="L233" s="102" t="s">
        <v>3055</v>
      </c>
      <c r="M233" s="102" t="s">
        <v>3820</v>
      </c>
      <c r="N233" s="102" t="s">
        <v>3820</v>
      </c>
      <c r="O233" s="8" t="s">
        <v>106</v>
      </c>
      <c r="P233" s="2">
        <v>515</v>
      </c>
      <c r="Q233" s="1" t="s">
        <v>26</v>
      </c>
      <c r="R233" s="6">
        <v>14</v>
      </c>
      <c r="S233" s="6">
        <v>3</v>
      </c>
      <c r="T233" s="6">
        <v>1234567</v>
      </c>
      <c r="U233" s="4">
        <v>42248</v>
      </c>
      <c r="V233" s="4">
        <v>42613</v>
      </c>
    </row>
    <row r="234" spans="1:22" ht="15" customHeight="1">
      <c r="A234" s="91" t="s">
        <v>5300</v>
      </c>
      <c r="B234" s="102" t="s">
        <v>100</v>
      </c>
      <c r="C234" s="102" t="s">
        <v>445</v>
      </c>
      <c r="D234" s="102" t="s">
        <v>445</v>
      </c>
      <c r="E234" s="102" t="s">
        <v>3818</v>
      </c>
      <c r="F234" s="103" t="s">
        <v>4015</v>
      </c>
      <c r="G234" s="102" t="s">
        <v>460</v>
      </c>
      <c r="H234" s="102" t="s">
        <v>35</v>
      </c>
      <c r="I234" s="103" t="s">
        <v>4011</v>
      </c>
      <c r="J234" s="103" t="s">
        <v>241</v>
      </c>
      <c r="K234" s="103" t="s">
        <v>4016</v>
      </c>
      <c r="L234" s="102" t="s">
        <v>3055</v>
      </c>
      <c r="M234" s="102" t="s">
        <v>3820</v>
      </c>
      <c r="N234" s="102" t="s">
        <v>3820</v>
      </c>
      <c r="O234" s="8" t="s">
        <v>106</v>
      </c>
      <c r="P234" s="2">
        <v>768</v>
      </c>
      <c r="Q234" s="1" t="s">
        <v>26</v>
      </c>
      <c r="R234" s="6">
        <v>14</v>
      </c>
      <c r="S234" s="6">
        <v>2</v>
      </c>
      <c r="T234" s="6">
        <v>1234567</v>
      </c>
      <c r="U234" s="4">
        <v>42186</v>
      </c>
      <c r="V234" s="4">
        <v>42551</v>
      </c>
    </row>
    <row r="235" spans="1:22" ht="15" customHeight="1">
      <c r="A235" s="91" t="s">
        <v>5300</v>
      </c>
      <c r="B235" s="102" t="s">
        <v>100</v>
      </c>
      <c r="C235" s="102" t="s">
        <v>445</v>
      </c>
      <c r="D235" s="102" t="s">
        <v>445</v>
      </c>
      <c r="E235" s="102" t="s">
        <v>3818</v>
      </c>
      <c r="F235" s="103" t="s">
        <v>4017</v>
      </c>
      <c r="G235" s="102" t="s">
        <v>462</v>
      </c>
      <c r="H235" s="102" t="s">
        <v>35</v>
      </c>
      <c r="I235" s="103" t="s">
        <v>4011</v>
      </c>
      <c r="J235" s="103" t="s">
        <v>241</v>
      </c>
      <c r="K235" s="103" t="s">
        <v>4016</v>
      </c>
      <c r="L235" s="102" t="s">
        <v>3055</v>
      </c>
      <c r="M235" s="102" t="s">
        <v>3820</v>
      </c>
      <c r="N235" s="102" t="s">
        <v>3820</v>
      </c>
      <c r="O235" s="8" t="s">
        <v>106</v>
      </c>
      <c r="P235" s="2">
        <v>768</v>
      </c>
      <c r="Q235" s="1" t="s">
        <v>26</v>
      </c>
      <c r="R235" s="6">
        <v>14</v>
      </c>
      <c r="S235" s="6">
        <v>3</v>
      </c>
      <c r="T235" s="6">
        <v>234567</v>
      </c>
      <c r="U235" s="4">
        <v>42186</v>
      </c>
      <c r="V235" s="4">
        <v>42551</v>
      </c>
    </row>
    <row r="236" spans="1:22" ht="15" customHeight="1">
      <c r="A236" s="91" t="s">
        <v>5300</v>
      </c>
      <c r="B236" s="102" t="s">
        <v>100</v>
      </c>
      <c r="C236" s="102" t="s">
        <v>445</v>
      </c>
      <c r="D236" s="102" t="s">
        <v>445</v>
      </c>
      <c r="E236" s="102" t="s">
        <v>3818</v>
      </c>
      <c r="F236" s="103" t="s">
        <v>4018</v>
      </c>
      <c r="G236" s="102" t="s">
        <v>464</v>
      </c>
      <c r="H236" s="102" t="s">
        <v>35</v>
      </c>
      <c r="I236" s="103" t="s">
        <v>4011</v>
      </c>
      <c r="J236" s="103" t="s">
        <v>4019</v>
      </c>
      <c r="K236" s="103" t="s">
        <v>4016</v>
      </c>
      <c r="L236" s="102" t="s">
        <v>3055</v>
      </c>
      <c r="M236" s="102" t="s">
        <v>3820</v>
      </c>
      <c r="N236" s="102" t="s">
        <v>3820</v>
      </c>
      <c r="O236" s="8" t="s">
        <v>106</v>
      </c>
      <c r="P236" s="2">
        <v>844</v>
      </c>
      <c r="Q236" s="1" t="s">
        <v>26</v>
      </c>
      <c r="R236" s="6">
        <v>14</v>
      </c>
      <c r="S236" s="6">
        <v>3</v>
      </c>
      <c r="T236" s="6">
        <v>1234567</v>
      </c>
      <c r="U236" s="4">
        <v>42248</v>
      </c>
      <c r="V236" s="4">
        <v>42613</v>
      </c>
    </row>
    <row r="237" spans="1:22" ht="15" customHeight="1">
      <c r="A237" s="91" t="s">
        <v>5300</v>
      </c>
      <c r="B237" s="102" t="s">
        <v>100</v>
      </c>
      <c r="C237" s="102" t="s">
        <v>445</v>
      </c>
      <c r="D237" s="102" t="s">
        <v>445</v>
      </c>
      <c r="E237" s="102" t="s">
        <v>3818</v>
      </c>
      <c r="F237" s="103" t="s">
        <v>4020</v>
      </c>
      <c r="G237" s="102" t="s">
        <v>471</v>
      </c>
      <c r="H237" s="102" t="s">
        <v>35</v>
      </c>
      <c r="I237" s="103" t="s">
        <v>4011</v>
      </c>
      <c r="J237" s="103" t="s">
        <v>241</v>
      </c>
      <c r="K237" s="103" t="s">
        <v>3889</v>
      </c>
      <c r="L237" s="102" t="s">
        <v>3861</v>
      </c>
      <c r="M237" s="102" t="s">
        <v>3820</v>
      </c>
      <c r="N237" s="102" t="s">
        <v>3820</v>
      </c>
      <c r="O237" s="8" t="s">
        <v>106</v>
      </c>
      <c r="P237" s="2">
        <v>832</v>
      </c>
      <c r="Q237" s="1" t="s">
        <v>26</v>
      </c>
      <c r="R237" s="6">
        <v>14</v>
      </c>
      <c r="S237" s="6">
        <v>5</v>
      </c>
      <c r="T237" s="6">
        <v>123456</v>
      </c>
      <c r="U237" s="4">
        <v>42186</v>
      </c>
      <c r="V237" s="4">
        <v>42551</v>
      </c>
    </row>
    <row r="238" spans="1:22" ht="15" customHeight="1">
      <c r="A238" s="91" t="s">
        <v>5300</v>
      </c>
      <c r="B238" s="102" t="s">
        <v>100</v>
      </c>
      <c r="C238" s="102" t="s">
        <v>445</v>
      </c>
      <c r="D238" s="102" t="s">
        <v>445</v>
      </c>
      <c r="E238" s="102" t="s">
        <v>3818</v>
      </c>
      <c r="F238" s="103" t="s">
        <v>4021</v>
      </c>
      <c r="G238" s="102" t="s">
        <v>478</v>
      </c>
      <c r="H238" s="102" t="s">
        <v>35</v>
      </c>
      <c r="I238" s="103" t="s">
        <v>4011</v>
      </c>
      <c r="J238" s="103" t="s">
        <v>241</v>
      </c>
      <c r="K238" s="103" t="s">
        <v>3887</v>
      </c>
      <c r="L238" s="102" t="s">
        <v>3861</v>
      </c>
      <c r="M238" s="102" t="s">
        <v>3820</v>
      </c>
      <c r="N238" s="102" t="s">
        <v>3820</v>
      </c>
      <c r="O238" s="8" t="s">
        <v>106</v>
      </c>
      <c r="P238" s="2">
        <v>1115</v>
      </c>
      <c r="Q238" s="1" t="s">
        <v>26</v>
      </c>
      <c r="R238" s="6">
        <v>14</v>
      </c>
      <c r="S238" s="6">
        <v>5</v>
      </c>
      <c r="T238" s="6">
        <v>1234567</v>
      </c>
      <c r="U238" s="4">
        <v>42186</v>
      </c>
      <c r="V238" s="4">
        <v>42551</v>
      </c>
    </row>
    <row r="239" spans="1:22" ht="15" customHeight="1">
      <c r="A239" s="91" t="s">
        <v>5300</v>
      </c>
      <c r="B239" s="102" t="s">
        <v>100</v>
      </c>
      <c r="C239" s="102" t="s">
        <v>445</v>
      </c>
      <c r="D239" s="102" t="s">
        <v>445</v>
      </c>
      <c r="E239" s="102" t="s">
        <v>3818</v>
      </c>
      <c r="F239" s="103" t="s">
        <v>4022</v>
      </c>
      <c r="G239" s="102" t="s">
        <v>480</v>
      </c>
      <c r="H239" s="102" t="s">
        <v>35</v>
      </c>
      <c r="I239" s="103" t="s">
        <v>4011</v>
      </c>
      <c r="J239" s="103" t="s">
        <v>241</v>
      </c>
      <c r="K239" s="103" t="s">
        <v>3887</v>
      </c>
      <c r="L239" s="102" t="s">
        <v>3861</v>
      </c>
      <c r="M239" s="102" t="s">
        <v>3820</v>
      </c>
      <c r="N239" s="102" t="s">
        <v>3820</v>
      </c>
      <c r="O239" s="8" t="s">
        <v>106</v>
      </c>
      <c r="P239" s="2">
        <v>1115</v>
      </c>
      <c r="Q239" s="1" t="s">
        <v>26</v>
      </c>
      <c r="R239" s="6">
        <v>14</v>
      </c>
      <c r="S239" s="6">
        <v>5</v>
      </c>
      <c r="T239" s="6">
        <v>1234567</v>
      </c>
      <c r="U239" s="4">
        <v>42262</v>
      </c>
      <c r="V239" s="4">
        <v>42627</v>
      </c>
    </row>
    <row r="240" spans="1:22" ht="15" customHeight="1">
      <c r="A240" s="91" t="s">
        <v>5300</v>
      </c>
      <c r="B240" s="102" t="s">
        <v>100</v>
      </c>
      <c r="C240" s="102" t="s">
        <v>445</v>
      </c>
      <c r="D240" s="102" t="s">
        <v>445</v>
      </c>
      <c r="E240" s="102" t="s">
        <v>3818</v>
      </c>
      <c r="F240" s="103" t="s">
        <v>4023</v>
      </c>
      <c r="G240" s="102" t="s">
        <v>482</v>
      </c>
      <c r="H240" s="102" t="s">
        <v>35</v>
      </c>
      <c r="I240" s="103" t="s">
        <v>4011</v>
      </c>
      <c r="J240" s="103" t="s">
        <v>241</v>
      </c>
      <c r="K240" s="103" t="s">
        <v>3887</v>
      </c>
      <c r="L240" s="102" t="s">
        <v>3861</v>
      </c>
      <c r="M240" s="102" t="s">
        <v>3820</v>
      </c>
      <c r="N240" s="102" t="s">
        <v>3820</v>
      </c>
      <c r="O240" s="8" t="s">
        <v>106</v>
      </c>
      <c r="P240" s="2">
        <v>1110</v>
      </c>
      <c r="Q240" s="1" t="s">
        <v>26</v>
      </c>
      <c r="R240" s="6">
        <v>14</v>
      </c>
      <c r="S240" s="6">
        <v>5</v>
      </c>
      <c r="T240" s="6">
        <v>1234567</v>
      </c>
      <c r="U240" s="4">
        <v>42186</v>
      </c>
      <c r="V240" s="4">
        <v>42551</v>
      </c>
    </row>
    <row r="241" spans="1:22" ht="15" customHeight="1">
      <c r="A241" s="91" t="s">
        <v>5300</v>
      </c>
      <c r="B241" s="102" t="s">
        <v>100</v>
      </c>
      <c r="C241" s="102" t="s">
        <v>445</v>
      </c>
      <c r="D241" s="102" t="s">
        <v>445</v>
      </c>
      <c r="E241" s="102" t="s">
        <v>3818</v>
      </c>
      <c r="F241" s="103" t="s">
        <v>4024</v>
      </c>
      <c r="G241" s="102" t="s">
        <v>484</v>
      </c>
      <c r="H241" s="102" t="s">
        <v>35</v>
      </c>
      <c r="I241" s="103" t="s">
        <v>4011</v>
      </c>
      <c r="J241" s="103" t="s">
        <v>241</v>
      </c>
      <c r="K241" s="103" t="s">
        <v>3887</v>
      </c>
      <c r="L241" s="102" t="s">
        <v>3861</v>
      </c>
      <c r="M241" s="102" t="s">
        <v>3820</v>
      </c>
      <c r="N241" s="102" t="s">
        <v>3820</v>
      </c>
      <c r="O241" s="8" t="s">
        <v>106</v>
      </c>
      <c r="P241" s="2">
        <v>1115</v>
      </c>
      <c r="Q241" s="1" t="s">
        <v>26</v>
      </c>
      <c r="R241" s="6">
        <v>14</v>
      </c>
      <c r="S241" s="6">
        <v>5</v>
      </c>
      <c r="T241" s="6">
        <v>234567</v>
      </c>
      <c r="U241" s="4">
        <v>42186</v>
      </c>
      <c r="V241" s="4">
        <v>42551</v>
      </c>
    </row>
    <row r="242" spans="1:22" ht="15" customHeight="1">
      <c r="A242" s="91" t="s">
        <v>5300</v>
      </c>
      <c r="B242" s="102" t="s">
        <v>100</v>
      </c>
      <c r="C242" s="102" t="s">
        <v>445</v>
      </c>
      <c r="D242" s="102" t="s">
        <v>445</v>
      </c>
      <c r="E242" s="102" t="s">
        <v>3818</v>
      </c>
      <c r="F242" s="103" t="s">
        <v>4025</v>
      </c>
      <c r="G242" s="102" t="s">
        <v>492</v>
      </c>
      <c r="H242" s="102" t="s">
        <v>35</v>
      </c>
      <c r="I242" s="103" t="s">
        <v>3870</v>
      </c>
      <c r="J242" s="103" t="s">
        <v>241</v>
      </c>
      <c r="K242" s="103" t="s">
        <v>4026</v>
      </c>
      <c r="L242" s="102" t="s">
        <v>3055</v>
      </c>
      <c r="M242" s="102" t="s">
        <v>3820</v>
      </c>
      <c r="N242" s="102" t="s">
        <v>3820</v>
      </c>
      <c r="O242" s="8" t="s">
        <v>106</v>
      </c>
      <c r="P242" s="2">
        <v>408</v>
      </c>
      <c r="Q242" s="1" t="s">
        <v>26</v>
      </c>
      <c r="R242" s="6">
        <v>14</v>
      </c>
      <c r="S242" s="6">
        <v>3</v>
      </c>
      <c r="T242" s="6">
        <v>234567</v>
      </c>
      <c r="U242" s="4">
        <v>42248</v>
      </c>
      <c r="V242" s="4">
        <v>42613</v>
      </c>
    </row>
    <row r="243" spans="1:22" ht="15" customHeight="1">
      <c r="A243" s="91" t="s">
        <v>5300</v>
      </c>
      <c r="B243" s="102" t="s">
        <v>100</v>
      </c>
      <c r="C243" s="102" t="s">
        <v>445</v>
      </c>
      <c r="D243" s="102" t="s">
        <v>445</v>
      </c>
      <c r="E243" s="102" t="s">
        <v>3818</v>
      </c>
      <c r="F243" s="103" t="s">
        <v>4027</v>
      </c>
      <c r="G243" s="102" t="s">
        <v>494</v>
      </c>
      <c r="H243" s="102" t="s">
        <v>35</v>
      </c>
      <c r="I243" s="103" t="s">
        <v>3870</v>
      </c>
      <c r="J243" s="103" t="s">
        <v>241</v>
      </c>
      <c r="K243" s="103" t="s">
        <v>4028</v>
      </c>
      <c r="L243" s="102" t="s">
        <v>3861</v>
      </c>
      <c r="M243" s="102" t="s">
        <v>3820</v>
      </c>
      <c r="N243" s="102" t="s">
        <v>3820</v>
      </c>
      <c r="O243" s="8" t="s">
        <v>106</v>
      </c>
      <c r="P243" s="2">
        <v>536</v>
      </c>
      <c r="Q243" s="1" t="s">
        <v>26</v>
      </c>
      <c r="R243" s="6">
        <v>14</v>
      </c>
      <c r="S243" s="6">
        <v>3</v>
      </c>
      <c r="T243" s="6">
        <v>234567</v>
      </c>
      <c r="U243" s="4">
        <v>42262</v>
      </c>
      <c r="V243" s="4">
        <v>42627</v>
      </c>
    </row>
    <row r="244" spans="1:22" ht="15" customHeight="1">
      <c r="A244" s="91" t="s">
        <v>5300</v>
      </c>
      <c r="B244" s="102" t="s">
        <v>100</v>
      </c>
      <c r="C244" s="102" t="s">
        <v>445</v>
      </c>
      <c r="D244" s="102" t="s">
        <v>445</v>
      </c>
      <c r="E244" s="102" t="s">
        <v>3818</v>
      </c>
      <c r="F244" s="103" t="s">
        <v>4029</v>
      </c>
      <c r="G244" s="102" t="s">
        <v>3800</v>
      </c>
      <c r="H244" s="102" t="s">
        <v>35</v>
      </c>
      <c r="I244" s="103" t="s">
        <v>4009</v>
      </c>
      <c r="J244" s="103" t="s">
        <v>241</v>
      </c>
      <c r="K244" s="103" t="s">
        <v>3887</v>
      </c>
      <c r="L244" s="102" t="s">
        <v>3861</v>
      </c>
      <c r="M244" s="102" t="s">
        <v>3820</v>
      </c>
      <c r="N244" s="102" t="s">
        <v>3820</v>
      </c>
      <c r="O244" s="8" t="s">
        <v>106</v>
      </c>
      <c r="P244" s="2">
        <v>994</v>
      </c>
      <c r="Q244" s="1" t="s">
        <v>26</v>
      </c>
      <c r="R244" s="6">
        <v>30</v>
      </c>
      <c r="S244" s="6">
        <v>5</v>
      </c>
      <c r="T244" s="6">
        <v>234567</v>
      </c>
      <c r="U244" s="4">
        <v>42248</v>
      </c>
      <c r="V244" s="4">
        <v>42613</v>
      </c>
    </row>
    <row r="245" spans="1:22" ht="15" customHeight="1">
      <c r="A245" s="91" t="s">
        <v>5300</v>
      </c>
      <c r="B245" s="102" t="s">
        <v>100</v>
      </c>
      <c r="C245" s="102" t="s">
        <v>445</v>
      </c>
      <c r="D245" s="102" t="s">
        <v>445</v>
      </c>
      <c r="E245" s="102" t="s">
        <v>3818</v>
      </c>
      <c r="F245" s="103" t="s">
        <v>4030</v>
      </c>
      <c r="G245" s="102" t="s">
        <v>3801</v>
      </c>
      <c r="H245" s="102" t="s">
        <v>35</v>
      </c>
      <c r="I245" s="103" t="s">
        <v>4009</v>
      </c>
      <c r="J245" s="103" t="s">
        <v>241</v>
      </c>
      <c r="K245" s="103" t="s">
        <v>3887</v>
      </c>
      <c r="L245" s="102" t="s">
        <v>3861</v>
      </c>
      <c r="M245" s="102" t="s">
        <v>3820</v>
      </c>
      <c r="N245" s="102" t="s">
        <v>3820</v>
      </c>
      <c r="O245" s="8" t="s">
        <v>106</v>
      </c>
      <c r="P245" s="2">
        <v>994</v>
      </c>
      <c r="Q245" s="1" t="s">
        <v>26</v>
      </c>
      <c r="R245" s="6">
        <v>30</v>
      </c>
      <c r="S245" s="6">
        <v>5</v>
      </c>
      <c r="T245" s="6">
        <v>1234567</v>
      </c>
      <c r="U245" s="4">
        <v>42248</v>
      </c>
      <c r="V245" s="4">
        <v>42613</v>
      </c>
    </row>
    <row r="246" spans="1:22" ht="15" customHeight="1">
      <c r="A246" s="91" t="s">
        <v>5300</v>
      </c>
      <c r="B246" s="102" t="s">
        <v>100</v>
      </c>
      <c r="C246" s="102" t="s">
        <v>445</v>
      </c>
      <c r="D246" s="102" t="s">
        <v>445</v>
      </c>
      <c r="E246" s="102" t="s">
        <v>3837</v>
      </c>
      <c r="F246" s="103" t="s">
        <v>4031</v>
      </c>
      <c r="G246" s="102" t="s">
        <v>511</v>
      </c>
      <c r="H246" s="102" t="s">
        <v>35</v>
      </c>
      <c r="I246" s="103" t="s">
        <v>4032</v>
      </c>
      <c r="J246" s="103" t="s">
        <v>241</v>
      </c>
      <c r="K246" s="103" t="s">
        <v>4033</v>
      </c>
      <c r="L246" s="102" t="s">
        <v>3055</v>
      </c>
      <c r="M246" s="102" t="s">
        <v>3820</v>
      </c>
      <c r="N246" s="102" t="s">
        <v>3820</v>
      </c>
      <c r="O246" s="8" t="s">
        <v>106</v>
      </c>
      <c r="P246" s="2">
        <v>295</v>
      </c>
      <c r="Q246" s="1" t="s">
        <v>26</v>
      </c>
      <c r="R246" s="6">
        <v>14</v>
      </c>
      <c r="S246" s="6">
        <v>2</v>
      </c>
      <c r="T246" s="6">
        <v>1234567</v>
      </c>
      <c r="U246" s="4">
        <v>42248</v>
      </c>
      <c r="V246" s="4">
        <v>42613</v>
      </c>
    </row>
    <row r="247" spans="1:22" ht="15" customHeight="1">
      <c r="A247" s="91" t="s">
        <v>5300</v>
      </c>
      <c r="B247" s="102" t="s">
        <v>100</v>
      </c>
      <c r="C247" s="102" t="s">
        <v>445</v>
      </c>
      <c r="D247" s="102" t="s">
        <v>445</v>
      </c>
      <c r="E247" s="102" t="s">
        <v>3837</v>
      </c>
      <c r="F247" s="103" t="s">
        <v>4034</v>
      </c>
      <c r="G247" s="102" t="s">
        <v>513</v>
      </c>
      <c r="H247" s="102" t="s">
        <v>35</v>
      </c>
      <c r="I247" s="103" t="s">
        <v>4032</v>
      </c>
      <c r="J247" s="103" t="s">
        <v>241</v>
      </c>
      <c r="K247" s="103" t="s">
        <v>4033</v>
      </c>
      <c r="L247" s="102" t="s">
        <v>3055</v>
      </c>
      <c r="M247" s="102" t="s">
        <v>3820</v>
      </c>
      <c r="N247" s="102" t="s">
        <v>3820</v>
      </c>
      <c r="O247" s="8" t="s">
        <v>106</v>
      </c>
      <c r="P247" s="2">
        <v>295</v>
      </c>
      <c r="Q247" s="1" t="s">
        <v>26</v>
      </c>
      <c r="R247" s="6">
        <v>14</v>
      </c>
      <c r="S247" s="6">
        <v>2</v>
      </c>
      <c r="T247" s="6">
        <v>1234567</v>
      </c>
      <c r="U247" s="4">
        <v>42248</v>
      </c>
      <c r="V247" s="4">
        <v>42613</v>
      </c>
    </row>
    <row r="248" spans="1:22" ht="15" customHeight="1">
      <c r="A248" s="91" t="s">
        <v>5300</v>
      </c>
      <c r="B248" s="102" t="s">
        <v>100</v>
      </c>
      <c r="C248" s="102" t="s">
        <v>445</v>
      </c>
      <c r="D248" s="102" t="s">
        <v>445</v>
      </c>
      <c r="E248" s="102" t="s">
        <v>3837</v>
      </c>
      <c r="F248" s="103" t="s">
        <v>4035</v>
      </c>
      <c r="G248" s="102" t="s">
        <v>515</v>
      </c>
      <c r="H248" s="102" t="s">
        <v>35</v>
      </c>
      <c r="I248" s="103" t="s">
        <v>4036</v>
      </c>
      <c r="J248" s="103" t="s">
        <v>241</v>
      </c>
      <c r="K248" s="103" t="s">
        <v>4037</v>
      </c>
      <c r="L248" s="102" t="s">
        <v>3055</v>
      </c>
      <c r="M248" s="102" t="s">
        <v>3820</v>
      </c>
      <c r="N248" s="102" t="s">
        <v>3820</v>
      </c>
      <c r="O248" s="8" t="s">
        <v>106</v>
      </c>
      <c r="P248" s="2">
        <v>375</v>
      </c>
      <c r="Q248" s="1" t="s">
        <v>26</v>
      </c>
      <c r="R248" s="6">
        <v>14</v>
      </c>
      <c r="S248" s="6">
        <v>2</v>
      </c>
      <c r="T248" s="6">
        <v>1234567</v>
      </c>
      <c r="U248" s="4">
        <v>42309</v>
      </c>
      <c r="V248" s="4">
        <v>42674</v>
      </c>
    </row>
    <row r="249" spans="1:22" ht="15" customHeight="1">
      <c r="A249" s="91" t="s">
        <v>5300</v>
      </c>
      <c r="B249" s="102" t="s">
        <v>100</v>
      </c>
      <c r="C249" s="102" t="s">
        <v>445</v>
      </c>
      <c r="D249" s="102" t="s">
        <v>445</v>
      </c>
      <c r="E249" s="102" t="s">
        <v>3837</v>
      </c>
      <c r="F249" s="103" t="s">
        <v>4038</v>
      </c>
      <c r="G249" s="102" t="s">
        <v>517</v>
      </c>
      <c r="H249" s="102" t="s">
        <v>35</v>
      </c>
      <c r="I249" s="103" t="s">
        <v>4036</v>
      </c>
      <c r="J249" s="103" t="s">
        <v>241</v>
      </c>
      <c r="K249" s="103" t="s">
        <v>4037</v>
      </c>
      <c r="L249" s="102" t="s">
        <v>3055</v>
      </c>
      <c r="M249" s="102" t="s">
        <v>3820</v>
      </c>
      <c r="N249" s="102" t="s">
        <v>3820</v>
      </c>
      <c r="O249" s="8" t="s">
        <v>106</v>
      </c>
      <c r="P249" s="2">
        <v>375</v>
      </c>
      <c r="Q249" s="1" t="s">
        <v>26</v>
      </c>
      <c r="R249" s="6">
        <v>14</v>
      </c>
      <c r="S249" s="6">
        <v>2</v>
      </c>
      <c r="T249" s="6">
        <v>1234567</v>
      </c>
      <c r="U249" s="4">
        <v>42309</v>
      </c>
      <c r="V249" s="4">
        <v>42674</v>
      </c>
    </row>
    <row r="250" spans="1:22" ht="15" customHeight="1">
      <c r="A250" s="104" t="s">
        <v>5301</v>
      </c>
      <c r="B250" s="102" t="s">
        <v>3861</v>
      </c>
      <c r="C250" s="102" t="s">
        <v>1062</v>
      </c>
      <c r="D250" s="102" t="s">
        <v>4792</v>
      </c>
      <c r="E250" s="103" t="s">
        <v>3818</v>
      </c>
      <c r="F250" s="103" t="s">
        <v>4793</v>
      </c>
      <c r="G250" s="103" t="s">
        <v>4794</v>
      </c>
      <c r="H250" s="102" t="s">
        <v>20</v>
      </c>
      <c r="I250" s="103" t="s">
        <v>3860</v>
      </c>
      <c r="J250" s="103" t="s">
        <v>241</v>
      </c>
      <c r="K250" s="103" t="s">
        <v>4093</v>
      </c>
      <c r="L250" s="103" t="s">
        <v>3823</v>
      </c>
      <c r="M250" s="102" t="s">
        <v>4795</v>
      </c>
      <c r="N250" s="103" t="s">
        <v>1075</v>
      </c>
      <c r="O250" s="8" t="s">
        <v>106</v>
      </c>
      <c r="P250" s="2">
        <v>685</v>
      </c>
      <c r="Q250" s="2">
        <v>1370</v>
      </c>
      <c r="R250" s="6">
        <v>14</v>
      </c>
      <c r="S250" s="6">
        <v>1</v>
      </c>
      <c r="T250" s="6">
        <v>1234567</v>
      </c>
      <c r="U250" s="4">
        <v>42248</v>
      </c>
      <c r="V250" s="4">
        <v>42613</v>
      </c>
    </row>
    <row r="251" spans="1:22" ht="15" customHeight="1">
      <c r="A251" s="104" t="s">
        <v>5301</v>
      </c>
      <c r="B251" s="102" t="s">
        <v>3861</v>
      </c>
      <c r="C251" s="102" t="s">
        <v>4112</v>
      </c>
      <c r="D251" s="102" t="s">
        <v>4112</v>
      </c>
      <c r="E251" s="103" t="s">
        <v>3818</v>
      </c>
      <c r="F251" s="103" t="s">
        <v>5106</v>
      </c>
      <c r="G251" s="103" t="s">
        <v>5107</v>
      </c>
      <c r="H251" s="102" t="s">
        <v>20</v>
      </c>
      <c r="I251" s="103" t="s">
        <v>3887</v>
      </c>
      <c r="J251" s="103" t="s">
        <v>241</v>
      </c>
      <c r="K251" s="103" t="s">
        <v>3897</v>
      </c>
      <c r="L251" s="103" t="s">
        <v>3861</v>
      </c>
      <c r="M251" s="102" t="s">
        <v>5108</v>
      </c>
      <c r="N251" s="103" t="s">
        <v>1825</v>
      </c>
      <c r="O251" s="8" t="s">
        <v>106</v>
      </c>
      <c r="P251" s="2">
        <v>420</v>
      </c>
      <c r="Q251" s="2">
        <v>840</v>
      </c>
      <c r="R251" s="6">
        <v>14</v>
      </c>
      <c r="S251" s="6">
        <v>1</v>
      </c>
      <c r="T251" s="6">
        <v>1234567</v>
      </c>
      <c r="U251" s="4">
        <v>42248</v>
      </c>
      <c r="V251" s="4">
        <v>42613</v>
      </c>
    </row>
    <row r="252" spans="1:22" ht="15" customHeight="1">
      <c r="A252" s="91" t="s">
        <v>5301</v>
      </c>
      <c r="B252" s="102" t="s">
        <v>158</v>
      </c>
      <c r="C252" s="102" t="s">
        <v>5330</v>
      </c>
      <c r="D252" s="102" t="s">
        <v>1063</v>
      </c>
      <c r="E252" s="102" t="s">
        <v>3818</v>
      </c>
      <c r="F252" s="103" t="s">
        <v>4113</v>
      </c>
      <c r="G252" s="102" t="s">
        <v>1065</v>
      </c>
      <c r="H252" s="102" t="s">
        <v>35</v>
      </c>
      <c r="I252" s="103" t="s">
        <v>3887</v>
      </c>
      <c r="J252" s="103" t="s">
        <v>241</v>
      </c>
      <c r="K252" s="103" t="s">
        <v>3822</v>
      </c>
      <c r="L252" s="102" t="s">
        <v>39</v>
      </c>
      <c r="M252" s="102" t="s">
        <v>3820</v>
      </c>
      <c r="N252" s="102" t="s">
        <v>3820</v>
      </c>
      <c r="O252" s="8" t="s">
        <v>106</v>
      </c>
      <c r="P252" s="2">
        <v>1450</v>
      </c>
      <c r="Q252" s="1" t="s">
        <v>26</v>
      </c>
      <c r="R252" s="6">
        <v>14</v>
      </c>
      <c r="S252" s="6">
        <v>5</v>
      </c>
      <c r="T252" s="6">
        <v>1234567</v>
      </c>
      <c r="U252" s="4">
        <v>42248</v>
      </c>
      <c r="V252" s="4">
        <v>42613</v>
      </c>
    </row>
    <row r="253" spans="1:22" ht="15" customHeight="1">
      <c r="A253" s="91" t="s">
        <v>5301</v>
      </c>
      <c r="B253" s="102" t="s">
        <v>158</v>
      </c>
      <c r="C253" s="102" t="s">
        <v>5330</v>
      </c>
      <c r="D253" s="102" t="s">
        <v>1062</v>
      </c>
      <c r="E253" s="102" t="s">
        <v>3818</v>
      </c>
      <c r="F253" s="103" t="s">
        <v>4114</v>
      </c>
      <c r="G253" s="102" t="s">
        <v>1067</v>
      </c>
      <c r="H253" s="102" t="s">
        <v>35</v>
      </c>
      <c r="I253" s="103" t="s">
        <v>3887</v>
      </c>
      <c r="J253" s="103" t="s">
        <v>4013</v>
      </c>
      <c r="K253" s="103" t="s">
        <v>4016</v>
      </c>
      <c r="L253" s="102" t="s">
        <v>3055</v>
      </c>
      <c r="M253" s="102" t="s">
        <v>3820</v>
      </c>
      <c r="N253" s="102" t="s">
        <v>3820</v>
      </c>
      <c r="O253" s="8" t="s">
        <v>106</v>
      </c>
      <c r="P253" s="2">
        <v>1300</v>
      </c>
      <c r="Q253" s="1" t="s">
        <v>26</v>
      </c>
      <c r="R253" s="6">
        <v>14</v>
      </c>
      <c r="S253" s="6">
        <v>4</v>
      </c>
      <c r="T253" s="6">
        <v>1234567</v>
      </c>
      <c r="U253" s="4">
        <v>42248</v>
      </c>
      <c r="V253" s="4">
        <v>42613</v>
      </c>
    </row>
    <row r="254" spans="1:22" ht="15" customHeight="1">
      <c r="A254" s="91" t="s">
        <v>5301</v>
      </c>
      <c r="B254" s="102" t="s">
        <v>158</v>
      </c>
      <c r="C254" s="102" t="s">
        <v>5330</v>
      </c>
      <c r="D254" s="102" t="s">
        <v>1062</v>
      </c>
      <c r="E254" s="102" t="s">
        <v>3837</v>
      </c>
      <c r="F254" s="103" t="s">
        <v>4115</v>
      </c>
      <c r="G254" s="102" t="s">
        <v>1069</v>
      </c>
      <c r="H254" s="102" t="s">
        <v>35</v>
      </c>
      <c r="I254" s="103" t="s">
        <v>3887</v>
      </c>
      <c r="J254" s="103" t="s">
        <v>241</v>
      </c>
      <c r="K254" s="103" t="s">
        <v>4116</v>
      </c>
      <c r="L254" s="102" t="s">
        <v>3861</v>
      </c>
      <c r="M254" s="102" t="s">
        <v>3820</v>
      </c>
      <c r="N254" s="102" t="s">
        <v>3820</v>
      </c>
      <c r="O254" s="8" t="s">
        <v>106</v>
      </c>
      <c r="P254" s="2">
        <v>380</v>
      </c>
      <c r="Q254" s="1" t="s">
        <v>26</v>
      </c>
      <c r="R254" s="6">
        <v>14</v>
      </c>
      <c r="S254" s="6">
        <v>2</v>
      </c>
      <c r="T254" s="6">
        <v>1234567</v>
      </c>
      <c r="U254" s="4">
        <v>42248</v>
      </c>
      <c r="V254" s="4">
        <v>42613</v>
      </c>
    </row>
    <row r="255" spans="1:22" ht="15" customHeight="1">
      <c r="A255" s="91" t="s">
        <v>5301</v>
      </c>
      <c r="B255" s="102" t="s">
        <v>158</v>
      </c>
      <c r="C255" s="102" t="s">
        <v>5330</v>
      </c>
      <c r="D255" s="102" t="s">
        <v>1062</v>
      </c>
      <c r="E255" s="102" t="s">
        <v>3837</v>
      </c>
      <c r="F255" s="103" t="s">
        <v>4117</v>
      </c>
      <c r="G255" s="102" t="s">
        <v>1071</v>
      </c>
      <c r="H255" s="102" t="s">
        <v>35</v>
      </c>
      <c r="I255" s="103" t="s">
        <v>3887</v>
      </c>
      <c r="J255" s="103" t="s">
        <v>241</v>
      </c>
      <c r="K255" s="103" t="s">
        <v>4116</v>
      </c>
      <c r="L255" s="102" t="s">
        <v>3861</v>
      </c>
      <c r="M255" s="102" t="s">
        <v>3820</v>
      </c>
      <c r="N255" s="102" t="s">
        <v>3820</v>
      </c>
      <c r="O255" s="8" t="s">
        <v>106</v>
      </c>
      <c r="P255" s="2">
        <v>380</v>
      </c>
      <c r="Q255" s="1" t="s">
        <v>26</v>
      </c>
      <c r="R255" s="6">
        <v>14</v>
      </c>
      <c r="S255" s="6">
        <v>2</v>
      </c>
      <c r="T255" s="6">
        <v>1234567</v>
      </c>
      <c r="U255" s="4">
        <v>42248</v>
      </c>
      <c r="V255" s="4">
        <v>42613</v>
      </c>
    </row>
    <row r="256" spans="1:22" ht="15" customHeight="1">
      <c r="A256" s="91" t="s">
        <v>5301</v>
      </c>
      <c r="B256" s="102" t="s">
        <v>158</v>
      </c>
      <c r="C256" s="102" t="s">
        <v>5330</v>
      </c>
      <c r="D256" s="102" t="s">
        <v>1062</v>
      </c>
      <c r="E256" s="102" t="s">
        <v>3818</v>
      </c>
      <c r="F256" s="103" t="s">
        <v>4118</v>
      </c>
      <c r="G256" s="102" t="s">
        <v>1073</v>
      </c>
      <c r="H256" s="102" t="s">
        <v>35</v>
      </c>
      <c r="I256" s="103" t="s">
        <v>3887</v>
      </c>
      <c r="J256" s="103" t="s">
        <v>3836</v>
      </c>
      <c r="K256" s="103" t="s">
        <v>4119</v>
      </c>
      <c r="L256" s="102" t="s">
        <v>23</v>
      </c>
      <c r="M256" s="102" t="s">
        <v>3820</v>
      </c>
      <c r="N256" s="102" t="s">
        <v>3820</v>
      </c>
      <c r="O256" s="8" t="s">
        <v>106</v>
      </c>
      <c r="P256" s="2">
        <v>1200</v>
      </c>
      <c r="Q256" s="1" t="s">
        <v>26</v>
      </c>
      <c r="R256" s="6">
        <v>14</v>
      </c>
      <c r="S256" s="6">
        <v>3</v>
      </c>
      <c r="T256" s="6">
        <v>1234567</v>
      </c>
      <c r="U256" s="4">
        <v>42248</v>
      </c>
      <c r="V256" s="4">
        <v>42613</v>
      </c>
    </row>
    <row r="257" spans="1:22" ht="15" customHeight="1">
      <c r="A257" s="91" t="s">
        <v>5301</v>
      </c>
      <c r="B257" s="102" t="s">
        <v>14</v>
      </c>
      <c r="C257" s="102" t="s">
        <v>5330</v>
      </c>
      <c r="D257" s="102" t="s">
        <v>1063</v>
      </c>
      <c r="E257" s="102" t="s">
        <v>3818</v>
      </c>
      <c r="F257" s="103" t="s">
        <v>4297</v>
      </c>
      <c r="G257" s="102" t="s">
        <v>3732</v>
      </c>
      <c r="H257" s="102" t="s">
        <v>35</v>
      </c>
      <c r="I257" s="103" t="s">
        <v>3887</v>
      </c>
      <c r="J257" s="103" t="s">
        <v>241</v>
      </c>
      <c r="K257" s="103" t="s">
        <v>4201</v>
      </c>
      <c r="L257" s="102" t="s">
        <v>39</v>
      </c>
      <c r="M257" s="102" t="s">
        <v>3820</v>
      </c>
      <c r="N257" s="102" t="s">
        <v>3820</v>
      </c>
      <c r="O257" s="8" t="s">
        <v>106</v>
      </c>
      <c r="P257" s="2">
        <v>950</v>
      </c>
      <c r="Q257" s="1" t="s">
        <v>26</v>
      </c>
      <c r="R257" s="6">
        <v>14</v>
      </c>
      <c r="S257" s="6">
        <v>3</v>
      </c>
      <c r="T257" s="6">
        <v>1234567</v>
      </c>
      <c r="U257" s="4">
        <v>42248</v>
      </c>
      <c r="V257" s="4">
        <v>42613</v>
      </c>
    </row>
    <row r="258" spans="1:22" ht="15" customHeight="1">
      <c r="A258" s="104" t="s">
        <v>5302</v>
      </c>
      <c r="B258" s="102" t="s">
        <v>3871</v>
      </c>
      <c r="C258" s="102" t="s">
        <v>4072</v>
      </c>
      <c r="D258" s="102" t="s">
        <v>4072</v>
      </c>
      <c r="E258" s="103" t="s">
        <v>3837</v>
      </c>
      <c r="F258" s="103" t="s">
        <v>4606</v>
      </c>
      <c r="G258" s="103" t="s">
        <v>4607</v>
      </c>
      <c r="H258" s="102" t="s">
        <v>86</v>
      </c>
      <c r="I258" s="103" t="s">
        <v>4074</v>
      </c>
      <c r="J258" s="103" t="s">
        <v>241</v>
      </c>
      <c r="K258" s="103" t="s">
        <v>4011</v>
      </c>
      <c r="L258" s="103" t="s">
        <v>3871</v>
      </c>
      <c r="M258" s="102" t="s">
        <v>4608</v>
      </c>
      <c r="N258" s="103" t="s">
        <v>752</v>
      </c>
      <c r="O258" s="8" t="s">
        <v>106</v>
      </c>
      <c r="P258" s="2">
        <v>96</v>
      </c>
      <c r="Q258" s="2">
        <v>192</v>
      </c>
      <c r="R258" s="6">
        <v>7</v>
      </c>
      <c r="S258" s="6">
        <v>1</v>
      </c>
      <c r="T258" s="6">
        <v>1234567</v>
      </c>
      <c r="U258" s="4">
        <v>42310</v>
      </c>
      <c r="V258" s="4">
        <v>42674</v>
      </c>
    </row>
    <row r="259" spans="1:22" ht="15" customHeight="1">
      <c r="A259" s="104" t="s">
        <v>5302</v>
      </c>
      <c r="B259" s="102" t="s">
        <v>3871</v>
      </c>
      <c r="C259" s="102" t="s">
        <v>4072</v>
      </c>
      <c r="D259" s="102" t="s">
        <v>4072</v>
      </c>
      <c r="E259" s="103" t="s">
        <v>3837</v>
      </c>
      <c r="F259" s="103" t="s">
        <v>4609</v>
      </c>
      <c r="G259" s="103" t="s">
        <v>4610</v>
      </c>
      <c r="H259" s="102" t="s">
        <v>86</v>
      </c>
      <c r="I259" s="103" t="s">
        <v>4074</v>
      </c>
      <c r="J259" s="103" t="s">
        <v>241</v>
      </c>
      <c r="K259" s="103" t="s">
        <v>4011</v>
      </c>
      <c r="L259" s="103" t="s">
        <v>3871</v>
      </c>
      <c r="M259" s="102" t="s">
        <v>4611</v>
      </c>
      <c r="N259" s="103" t="s">
        <v>756</v>
      </c>
      <c r="O259" s="8" t="s">
        <v>106</v>
      </c>
      <c r="P259" s="2">
        <v>96</v>
      </c>
      <c r="Q259" s="2">
        <v>192</v>
      </c>
      <c r="R259" s="6">
        <v>7</v>
      </c>
      <c r="S259" s="6">
        <v>1</v>
      </c>
      <c r="T259" s="6">
        <v>1234567</v>
      </c>
      <c r="U259" s="4">
        <v>42310</v>
      </c>
      <c r="V259" s="4">
        <v>42674</v>
      </c>
    </row>
    <row r="260" spans="1:22" ht="15" customHeight="1">
      <c r="A260" s="104" t="s">
        <v>5302</v>
      </c>
      <c r="B260" s="102" t="s">
        <v>3871</v>
      </c>
      <c r="C260" s="102" t="s">
        <v>4072</v>
      </c>
      <c r="D260" s="102" t="s">
        <v>4072</v>
      </c>
      <c r="E260" s="103" t="s">
        <v>3837</v>
      </c>
      <c r="F260" s="103" t="s">
        <v>4612</v>
      </c>
      <c r="G260" s="103" t="s">
        <v>4613</v>
      </c>
      <c r="H260" s="102" t="s">
        <v>86</v>
      </c>
      <c r="I260" s="103" t="s">
        <v>4074</v>
      </c>
      <c r="J260" s="103" t="s">
        <v>241</v>
      </c>
      <c r="K260" s="103" t="s">
        <v>4011</v>
      </c>
      <c r="L260" s="103" t="s">
        <v>3871</v>
      </c>
      <c r="M260" s="102" t="s">
        <v>4614</v>
      </c>
      <c r="N260" s="103" t="s">
        <v>760</v>
      </c>
      <c r="O260" s="8" t="s">
        <v>106</v>
      </c>
      <c r="P260" s="2">
        <v>96</v>
      </c>
      <c r="Q260" s="2">
        <v>192</v>
      </c>
      <c r="R260" s="6">
        <v>7</v>
      </c>
      <c r="S260" s="6">
        <v>1</v>
      </c>
      <c r="T260" s="6">
        <v>12345</v>
      </c>
      <c r="U260" s="4">
        <v>42310</v>
      </c>
      <c r="V260" s="4">
        <v>42674</v>
      </c>
    </row>
    <row r="261" spans="1:22" ht="15" customHeight="1">
      <c r="A261" s="104" t="s">
        <v>5302</v>
      </c>
      <c r="B261" s="102" t="s">
        <v>3871</v>
      </c>
      <c r="C261" s="102" t="s">
        <v>4072</v>
      </c>
      <c r="D261" s="102" t="s">
        <v>4072</v>
      </c>
      <c r="E261" s="103" t="s">
        <v>3837</v>
      </c>
      <c r="F261" s="103" t="s">
        <v>4615</v>
      </c>
      <c r="G261" s="103" t="s">
        <v>4616</v>
      </c>
      <c r="H261" s="102" t="s">
        <v>86</v>
      </c>
      <c r="I261" s="103" t="s">
        <v>4074</v>
      </c>
      <c r="J261" s="103" t="s">
        <v>241</v>
      </c>
      <c r="K261" s="103" t="s">
        <v>4150</v>
      </c>
      <c r="L261" s="103" t="s">
        <v>3871</v>
      </c>
      <c r="M261" s="102" t="s">
        <v>4617</v>
      </c>
      <c r="N261" s="103" t="s">
        <v>771</v>
      </c>
      <c r="O261" s="8" t="s">
        <v>106</v>
      </c>
      <c r="P261" s="2">
        <v>85</v>
      </c>
      <c r="Q261" s="2">
        <v>170</v>
      </c>
      <c r="R261" s="6">
        <v>7</v>
      </c>
      <c r="S261" s="6">
        <v>1</v>
      </c>
      <c r="T261" s="6">
        <v>12345</v>
      </c>
      <c r="U261" s="4">
        <v>42310</v>
      </c>
      <c r="V261" s="4">
        <v>42674</v>
      </c>
    </row>
    <row r="262" spans="1:22" ht="15" customHeight="1">
      <c r="A262" s="104" t="s">
        <v>5302</v>
      </c>
      <c r="B262" s="102" t="s">
        <v>3871</v>
      </c>
      <c r="C262" s="102" t="s">
        <v>4072</v>
      </c>
      <c r="D262" s="102" t="s">
        <v>4072</v>
      </c>
      <c r="E262" s="103" t="s">
        <v>3837</v>
      </c>
      <c r="F262" s="103" t="s">
        <v>4618</v>
      </c>
      <c r="G262" s="103" t="s">
        <v>4619</v>
      </c>
      <c r="H262" s="102" t="s">
        <v>86</v>
      </c>
      <c r="I262" s="103" t="s">
        <v>4074</v>
      </c>
      <c r="J262" s="103" t="s">
        <v>241</v>
      </c>
      <c r="K262" s="103" t="s">
        <v>4011</v>
      </c>
      <c r="L262" s="103" t="s">
        <v>3871</v>
      </c>
      <c r="M262" s="102" t="s">
        <v>4620</v>
      </c>
      <c r="N262" s="103" t="s">
        <v>779</v>
      </c>
      <c r="O262" s="8" t="s">
        <v>106</v>
      </c>
      <c r="P262" s="2">
        <v>96</v>
      </c>
      <c r="Q262" s="2">
        <v>192</v>
      </c>
      <c r="R262" s="6">
        <v>14</v>
      </c>
      <c r="S262" s="6">
        <v>1</v>
      </c>
      <c r="T262" s="6">
        <v>12345</v>
      </c>
      <c r="U262" s="4">
        <v>42310</v>
      </c>
      <c r="V262" s="4">
        <v>42674</v>
      </c>
    </row>
    <row r="263" spans="1:22" ht="15" customHeight="1">
      <c r="A263" s="104" t="s">
        <v>5302</v>
      </c>
      <c r="B263" s="102" t="s">
        <v>3871</v>
      </c>
      <c r="C263" s="102" t="s">
        <v>4072</v>
      </c>
      <c r="D263" s="102" t="s">
        <v>4072</v>
      </c>
      <c r="E263" s="103" t="s">
        <v>3837</v>
      </c>
      <c r="F263" s="103" t="s">
        <v>4621</v>
      </c>
      <c r="G263" s="103" t="s">
        <v>4622</v>
      </c>
      <c r="H263" s="102" t="s">
        <v>86</v>
      </c>
      <c r="I263" s="103" t="s">
        <v>4074</v>
      </c>
      <c r="J263" s="103" t="s">
        <v>241</v>
      </c>
      <c r="K263" s="103" t="s">
        <v>4011</v>
      </c>
      <c r="L263" s="103" t="s">
        <v>3871</v>
      </c>
      <c r="M263" s="102" t="s">
        <v>4623</v>
      </c>
      <c r="N263" s="103" t="s">
        <v>783</v>
      </c>
      <c r="O263" s="8" t="s">
        <v>106</v>
      </c>
      <c r="P263" s="2">
        <v>96</v>
      </c>
      <c r="Q263" s="2">
        <v>192</v>
      </c>
      <c r="R263" s="6">
        <v>14</v>
      </c>
      <c r="S263" s="6">
        <v>1</v>
      </c>
      <c r="T263" s="6">
        <v>12345</v>
      </c>
      <c r="U263" s="4">
        <v>42310</v>
      </c>
      <c r="V263" s="4">
        <v>42674</v>
      </c>
    </row>
    <row r="264" spans="1:22" ht="15" customHeight="1">
      <c r="A264" s="104" t="s">
        <v>5302</v>
      </c>
      <c r="B264" s="102" t="s">
        <v>3871</v>
      </c>
      <c r="C264" s="102" t="s">
        <v>4072</v>
      </c>
      <c r="D264" s="102" t="s">
        <v>4072</v>
      </c>
      <c r="E264" s="103" t="s">
        <v>3837</v>
      </c>
      <c r="F264" s="103" t="s">
        <v>4624</v>
      </c>
      <c r="G264" s="103" t="s">
        <v>4625</v>
      </c>
      <c r="H264" s="102" t="s">
        <v>86</v>
      </c>
      <c r="I264" s="103" t="s">
        <v>4074</v>
      </c>
      <c r="J264" s="103" t="s">
        <v>241</v>
      </c>
      <c r="K264" s="103" t="s">
        <v>4011</v>
      </c>
      <c r="L264" s="103" t="s">
        <v>3871</v>
      </c>
      <c r="M264" s="102" t="s">
        <v>4626</v>
      </c>
      <c r="N264" s="103" t="s">
        <v>787</v>
      </c>
      <c r="O264" s="8" t="s">
        <v>106</v>
      </c>
      <c r="P264" s="2">
        <v>96</v>
      </c>
      <c r="Q264" s="2">
        <v>192</v>
      </c>
      <c r="R264" s="6">
        <v>14</v>
      </c>
      <c r="S264" s="6">
        <v>1</v>
      </c>
      <c r="T264" s="6">
        <v>1234567</v>
      </c>
      <c r="U264" s="4">
        <v>42310</v>
      </c>
      <c r="V264" s="4">
        <v>42674</v>
      </c>
    </row>
    <row r="265" spans="1:22" ht="15" customHeight="1">
      <c r="A265" s="104" t="s">
        <v>5302</v>
      </c>
      <c r="B265" s="102" t="s">
        <v>3871</v>
      </c>
      <c r="C265" s="102" t="s">
        <v>4072</v>
      </c>
      <c r="D265" s="102" t="s">
        <v>4072</v>
      </c>
      <c r="E265" s="103" t="s">
        <v>3837</v>
      </c>
      <c r="F265" s="103" t="s">
        <v>4627</v>
      </c>
      <c r="G265" s="103" t="s">
        <v>4628</v>
      </c>
      <c r="H265" s="102" t="s">
        <v>86</v>
      </c>
      <c r="I265" s="103" t="s">
        <v>4074</v>
      </c>
      <c r="J265" s="103" t="s">
        <v>241</v>
      </c>
      <c r="K265" s="103" t="s">
        <v>4011</v>
      </c>
      <c r="L265" s="103" t="s">
        <v>3871</v>
      </c>
      <c r="M265" s="102" t="s">
        <v>4629</v>
      </c>
      <c r="N265" s="103" t="s">
        <v>794</v>
      </c>
      <c r="O265" s="8" t="s">
        <v>106</v>
      </c>
      <c r="P265" s="2">
        <v>96</v>
      </c>
      <c r="Q265" s="2">
        <v>192</v>
      </c>
      <c r="R265" s="6">
        <v>14</v>
      </c>
      <c r="S265" s="6">
        <v>1</v>
      </c>
      <c r="T265" s="6">
        <v>1234567</v>
      </c>
      <c r="U265" s="4">
        <v>42310</v>
      </c>
      <c r="V265" s="4">
        <v>42674</v>
      </c>
    </row>
    <row r="266" spans="1:22" ht="15" customHeight="1">
      <c r="A266" s="104" t="s">
        <v>5302</v>
      </c>
      <c r="B266" s="102" t="s">
        <v>3871</v>
      </c>
      <c r="C266" s="102" t="s">
        <v>4072</v>
      </c>
      <c r="D266" s="102" t="s">
        <v>4072</v>
      </c>
      <c r="E266" s="103" t="s">
        <v>3837</v>
      </c>
      <c r="F266" s="103" t="s">
        <v>4630</v>
      </c>
      <c r="G266" s="103" t="s">
        <v>4631</v>
      </c>
      <c r="H266" s="102" t="s">
        <v>86</v>
      </c>
      <c r="I266" s="103" t="s">
        <v>4074</v>
      </c>
      <c r="J266" s="103" t="s">
        <v>241</v>
      </c>
      <c r="K266" s="103" t="s">
        <v>4011</v>
      </c>
      <c r="L266" s="103" t="s">
        <v>3871</v>
      </c>
      <c r="M266" s="102" t="s">
        <v>4632</v>
      </c>
      <c r="N266" s="103" t="s">
        <v>798</v>
      </c>
      <c r="O266" s="8" t="s">
        <v>106</v>
      </c>
      <c r="P266" s="2">
        <v>96</v>
      </c>
      <c r="Q266" s="2">
        <v>192</v>
      </c>
      <c r="R266" s="6">
        <v>7</v>
      </c>
      <c r="S266" s="6">
        <v>1</v>
      </c>
      <c r="T266" s="6">
        <v>1234567</v>
      </c>
      <c r="U266" s="4">
        <v>42310</v>
      </c>
      <c r="V266" s="4">
        <v>42674</v>
      </c>
    </row>
    <row r="267" spans="1:22" ht="15" customHeight="1">
      <c r="A267" s="104" t="s">
        <v>5302</v>
      </c>
      <c r="B267" s="102" t="s">
        <v>3871</v>
      </c>
      <c r="C267" s="102" t="s">
        <v>4072</v>
      </c>
      <c r="D267" s="102" t="s">
        <v>4072</v>
      </c>
      <c r="E267" s="103" t="s">
        <v>3837</v>
      </c>
      <c r="F267" s="103" t="s">
        <v>4633</v>
      </c>
      <c r="G267" s="103" t="s">
        <v>4634</v>
      </c>
      <c r="H267" s="102" t="s">
        <v>86</v>
      </c>
      <c r="I267" s="103" t="s">
        <v>4074</v>
      </c>
      <c r="J267" s="103" t="s">
        <v>241</v>
      </c>
      <c r="K267" s="103" t="s">
        <v>4011</v>
      </c>
      <c r="L267" s="103" t="s">
        <v>3871</v>
      </c>
      <c r="M267" s="102" t="s">
        <v>4635</v>
      </c>
      <c r="N267" s="103" t="s">
        <v>801</v>
      </c>
      <c r="O267" s="8" t="s">
        <v>106</v>
      </c>
      <c r="P267" s="2">
        <v>96</v>
      </c>
      <c r="Q267" s="2">
        <v>192</v>
      </c>
      <c r="R267" s="6">
        <v>7</v>
      </c>
      <c r="S267" s="6">
        <v>1</v>
      </c>
      <c r="T267" s="6">
        <v>1234567</v>
      </c>
      <c r="U267" s="4">
        <v>42310</v>
      </c>
      <c r="V267" s="4">
        <v>42674</v>
      </c>
    </row>
    <row r="268" spans="1:22" ht="15" customHeight="1">
      <c r="A268" s="104" t="s">
        <v>5302</v>
      </c>
      <c r="B268" s="102" t="s">
        <v>3871</v>
      </c>
      <c r="C268" s="102" t="s">
        <v>4072</v>
      </c>
      <c r="D268" s="102" t="s">
        <v>4072</v>
      </c>
      <c r="E268" s="103" t="s">
        <v>3837</v>
      </c>
      <c r="F268" s="103" t="s">
        <v>4636</v>
      </c>
      <c r="G268" s="103" t="s">
        <v>4637</v>
      </c>
      <c r="H268" s="102" t="s">
        <v>86</v>
      </c>
      <c r="I268" s="103" t="s">
        <v>4074</v>
      </c>
      <c r="J268" s="103" t="s">
        <v>241</v>
      </c>
      <c r="K268" s="103" t="s">
        <v>4011</v>
      </c>
      <c r="L268" s="103" t="s">
        <v>3871</v>
      </c>
      <c r="M268" s="102" t="s">
        <v>4638</v>
      </c>
      <c r="N268" s="103" t="s">
        <v>805</v>
      </c>
      <c r="O268" s="8" t="s">
        <v>106</v>
      </c>
      <c r="P268" s="2">
        <v>96</v>
      </c>
      <c r="Q268" s="2">
        <v>192</v>
      </c>
      <c r="R268" s="6">
        <v>7</v>
      </c>
      <c r="S268" s="6">
        <v>1</v>
      </c>
      <c r="T268" s="6">
        <v>1234567</v>
      </c>
      <c r="U268" s="4">
        <v>42310</v>
      </c>
      <c r="V268" s="4">
        <v>42674</v>
      </c>
    </row>
    <row r="269" spans="1:22" ht="15" customHeight="1">
      <c r="A269" s="104" t="s">
        <v>5302</v>
      </c>
      <c r="B269" s="102" t="s">
        <v>3871</v>
      </c>
      <c r="C269" s="102" t="s">
        <v>4072</v>
      </c>
      <c r="D269" s="102" t="s">
        <v>4072</v>
      </c>
      <c r="E269" s="103" t="s">
        <v>3837</v>
      </c>
      <c r="F269" s="103" t="s">
        <v>4639</v>
      </c>
      <c r="G269" s="103" t="s">
        <v>4640</v>
      </c>
      <c r="H269" s="102" t="s">
        <v>86</v>
      </c>
      <c r="I269" s="103" t="s">
        <v>4074</v>
      </c>
      <c r="J269" s="103" t="s">
        <v>241</v>
      </c>
      <c r="K269" s="103" t="s">
        <v>4011</v>
      </c>
      <c r="L269" s="103" t="s">
        <v>3871</v>
      </c>
      <c r="M269" s="102" t="s">
        <v>4641</v>
      </c>
      <c r="N269" s="103" t="s">
        <v>808</v>
      </c>
      <c r="O269" s="8" t="s">
        <v>106</v>
      </c>
      <c r="P269" s="2">
        <v>96</v>
      </c>
      <c r="Q269" s="2">
        <v>192</v>
      </c>
      <c r="R269" s="6">
        <v>7</v>
      </c>
      <c r="S269" s="6">
        <v>1</v>
      </c>
      <c r="T269" s="6">
        <v>1234567</v>
      </c>
      <c r="U269" s="4">
        <v>42310</v>
      </c>
      <c r="V269" s="4">
        <v>42674</v>
      </c>
    </row>
    <row r="270" spans="1:22" ht="15" customHeight="1">
      <c r="A270" s="104" t="s">
        <v>5302</v>
      </c>
      <c r="B270" s="102" t="s">
        <v>3871</v>
      </c>
      <c r="C270" s="102" t="s">
        <v>4072</v>
      </c>
      <c r="D270" s="102" t="s">
        <v>4072</v>
      </c>
      <c r="E270" s="103" t="s">
        <v>3837</v>
      </c>
      <c r="F270" s="103" t="s">
        <v>4642</v>
      </c>
      <c r="G270" s="103" t="s">
        <v>4643</v>
      </c>
      <c r="H270" s="102" t="s">
        <v>86</v>
      </c>
      <c r="I270" s="103" t="s">
        <v>4074</v>
      </c>
      <c r="J270" s="103" t="s">
        <v>241</v>
      </c>
      <c r="K270" s="103" t="s">
        <v>4011</v>
      </c>
      <c r="L270" s="103" t="s">
        <v>3871</v>
      </c>
      <c r="M270" s="102" t="s">
        <v>4644</v>
      </c>
      <c r="N270" s="103" t="s">
        <v>812</v>
      </c>
      <c r="O270" s="8" t="s">
        <v>106</v>
      </c>
      <c r="P270" s="2">
        <v>96</v>
      </c>
      <c r="Q270" s="2">
        <v>192</v>
      </c>
      <c r="R270" s="6">
        <v>7</v>
      </c>
      <c r="S270" s="6">
        <v>1</v>
      </c>
      <c r="T270" s="6">
        <v>12345</v>
      </c>
      <c r="U270" s="4">
        <v>42310</v>
      </c>
      <c r="V270" s="4">
        <v>42674</v>
      </c>
    </row>
    <row r="271" spans="1:22" ht="15" customHeight="1">
      <c r="A271" s="104" t="s">
        <v>5302</v>
      </c>
      <c r="B271" s="102" t="s">
        <v>3871</v>
      </c>
      <c r="C271" s="102" t="s">
        <v>4072</v>
      </c>
      <c r="D271" s="102" t="s">
        <v>4072</v>
      </c>
      <c r="E271" s="103" t="s">
        <v>3837</v>
      </c>
      <c r="F271" s="103" t="s">
        <v>4645</v>
      </c>
      <c r="G271" s="103" t="s">
        <v>4646</v>
      </c>
      <c r="H271" s="102" t="s">
        <v>86</v>
      </c>
      <c r="I271" s="103" t="s">
        <v>4074</v>
      </c>
      <c r="J271" s="103" t="s">
        <v>241</v>
      </c>
      <c r="K271" s="103" t="s">
        <v>4011</v>
      </c>
      <c r="L271" s="103" t="s">
        <v>3871</v>
      </c>
      <c r="M271" s="102" t="s">
        <v>4647</v>
      </c>
      <c r="N271" s="103" t="s">
        <v>816</v>
      </c>
      <c r="O271" s="8" t="s">
        <v>106</v>
      </c>
      <c r="P271" s="2">
        <v>96</v>
      </c>
      <c r="Q271" s="2">
        <v>192</v>
      </c>
      <c r="R271" s="6">
        <v>7</v>
      </c>
      <c r="S271" s="6">
        <v>1</v>
      </c>
      <c r="T271" s="6">
        <v>1234567</v>
      </c>
      <c r="U271" s="4">
        <v>42310</v>
      </c>
      <c r="V271" s="4">
        <v>42674</v>
      </c>
    </row>
    <row r="272" spans="1:22" ht="15" customHeight="1">
      <c r="A272" s="104" t="s">
        <v>5302</v>
      </c>
      <c r="B272" s="102" t="s">
        <v>3871</v>
      </c>
      <c r="C272" s="102" t="s">
        <v>4072</v>
      </c>
      <c r="D272" s="102" t="s">
        <v>4072</v>
      </c>
      <c r="E272" s="103" t="s">
        <v>3837</v>
      </c>
      <c r="F272" s="103" t="s">
        <v>4648</v>
      </c>
      <c r="G272" s="103" t="s">
        <v>4649</v>
      </c>
      <c r="H272" s="102" t="s">
        <v>86</v>
      </c>
      <c r="I272" s="103" t="s">
        <v>4074</v>
      </c>
      <c r="J272" s="103" t="s">
        <v>241</v>
      </c>
      <c r="K272" s="103" t="s">
        <v>4011</v>
      </c>
      <c r="L272" s="103" t="s">
        <v>3871</v>
      </c>
      <c r="M272" s="102" t="s">
        <v>4650</v>
      </c>
      <c r="N272" s="103" t="s">
        <v>820</v>
      </c>
      <c r="O272" s="8" t="s">
        <v>106</v>
      </c>
      <c r="P272" s="2">
        <v>96</v>
      </c>
      <c r="Q272" s="2">
        <v>192</v>
      </c>
      <c r="R272" s="6">
        <v>7</v>
      </c>
      <c r="S272" s="6">
        <v>1</v>
      </c>
      <c r="T272" s="6">
        <v>12345</v>
      </c>
      <c r="U272" s="4">
        <v>42310</v>
      </c>
      <c r="V272" s="4">
        <v>42674</v>
      </c>
    </row>
    <row r="273" spans="1:22" ht="15" customHeight="1">
      <c r="A273" s="91" t="s">
        <v>5302</v>
      </c>
      <c r="B273" s="102" t="s">
        <v>100</v>
      </c>
      <c r="C273" s="102" t="s">
        <v>748</v>
      </c>
      <c r="D273" s="102" t="s">
        <v>748</v>
      </c>
      <c r="E273" s="102" t="s">
        <v>3837</v>
      </c>
      <c r="F273" s="103" t="s">
        <v>4073</v>
      </c>
      <c r="G273" s="102" t="s">
        <v>790</v>
      </c>
      <c r="H273" s="102" t="s">
        <v>35</v>
      </c>
      <c r="I273" s="103" t="s">
        <v>4074</v>
      </c>
      <c r="J273" s="103" t="s">
        <v>241</v>
      </c>
      <c r="K273" s="103" t="s">
        <v>4075</v>
      </c>
      <c r="L273" s="102" t="s">
        <v>3055</v>
      </c>
      <c r="M273" s="102" t="s">
        <v>3820</v>
      </c>
      <c r="N273" s="102" t="s">
        <v>3820</v>
      </c>
      <c r="O273" s="8" t="s">
        <v>106</v>
      </c>
      <c r="P273" s="2">
        <v>180</v>
      </c>
      <c r="Q273" s="1" t="s">
        <v>26</v>
      </c>
      <c r="R273" s="6">
        <v>3.5</v>
      </c>
      <c r="S273" s="6">
        <v>1</v>
      </c>
      <c r="T273" s="6">
        <v>12345</v>
      </c>
      <c r="U273" s="4">
        <v>42310</v>
      </c>
      <c r="V273" s="4">
        <v>42674</v>
      </c>
    </row>
    <row r="274" spans="1:22" ht="15" customHeight="1">
      <c r="A274" s="104" t="s">
        <v>5303</v>
      </c>
      <c r="B274" s="102" t="s">
        <v>3823</v>
      </c>
      <c r="C274" s="102" t="s">
        <v>4051</v>
      </c>
      <c r="D274" s="102" t="s">
        <v>4051</v>
      </c>
      <c r="E274" s="103" t="s">
        <v>3837</v>
      </c>
      <c r="F274" s="103" t="s">
        <v>5068</v>
      </c>
      <c r="G274" s="103" t="s">
        <v>5069</v>
      </c>
      <c r="H274" s="102" t="s">
        <v>86</v>
      </c>
      <c r="I274" s="103" t="s">
        <v>4198</v>
      </c>
      <c r="J274" s="103" t="s">
        <v>241</v>
      </c>
      <c r="K274" s="103" t="s">
        <v>3839</v>
      </c>
      <c r="L274" s="103" t="s">
        <v>3823</v>
      </c>
      <c r="M274" s="102" t="s">
        <v>5070</v>
      </c>
      <c r="N274" s="103" t="s">
        <v>1709</v>
      </c>
      <c r="O274" s="8" t="s">
        <v>106</v>
      </c>
      <c r="P274" s="2">
        <v>300</v>
      </c>
      <c r="Q274" s="2">
        <v>600</v>
      </c>
      <c r="R274" s="6">
        <v>7</v>
      </c>
      <c r="S274" s="6">
        <v>1</v>
      </c>
      <c r="T274" s="6">
        <v>1234567</v>
      </c>
      <c r="U274" s="4">
        <v>42309</v>
      </c>
      <c r="V274" s="4">
        <v>42668</v>
      </c>
    </row>
    <row r="275" spans="1:22" ht="15" customHeight="1">
      <c r="A275" s="104" t="s">
        <v>5303</v>
      </c>
      <c r="B275" s="102" t="s">
        <v>3823</v>
      </c>
      <c r="C275" s="102" t="s">
        <v>4051</v>
      </c>
      <c r="D275" s="102" t="s">
        <v>4051</v>
      </c>
      <c r="E275" s="103" t="s">
        <v>3837</v>
      </c>
      <c r="F275" s="103" t="s">
        <v>5071</v>
      </c>
      <c r="G275" s="103" t="s">
        <v>5072</v>
      </c>
      <c r="H275" s="102" t="s">
        <v>20</v>
      </c>
      <c r="I275" s="103" t="s">
        <v>3825</v>
      </c>
      <c r="J275" s="103" t="s">
        <v>241</v>
      </c>
      <c r="K275" s="103" t="s">
        <v>3839</v>
      </c>
      <c r="L275" s="103" t="s">
        <v>3823</v>
      </c>
      <c r="M275" s="102" t="s">
        <v>5073</v>
      </c>
      <c r="N275" s="103" t="s">
        <v>1715</v>
      </c>
      <c r="O275" s="8" t="s">
        <v>106</v>
      </c>
      <c r="P275" s="2">
        <v>365</v>
      </c>
      <c r="Q275" s="2">
        <v>730</v>
      </c>
      <c r="R275" s="6">
        <v>7</v>
      </c>
      <c r="S275" s="6">
        <v>2</v>
      </c>
      <c r="T275" s="6">
        <v>1234567</v>
      </c>
      <c r="U275" s="4">
        <v>42309</v>
      </c>
      <c r="V275" s="4">
        <v>42668</v>
      </c>
    </row>
    <row r="276" spans="1:22" ht="15" customHeight="1">
      <c r="A276" s="91" t="s">
        <v>5303</v>
      </c>
      <c r="B276" s="102" t="s">
        <v>184</v>
      </c>
      <c r="C276" s="102" t="s">
        <v>629</v>
      </c>
      <c r="D276" s="102" t="s">
        <v>629</v>
      </c>
      <c r="E276" s="102" t="s">
        <v>3837</v>
      </c>
      <c r="F276" s="103" t="s">
        <v>4052</v>
      </c>
      <c r="G276" s="102" t="s">
        <v>631</v>
      </c>
      <c r="H276" s="102" t="s">
        <v>35</v>
      </c>
      <c r="I276" s="103" t="s">
        <v>3825</v>
      </c>
      <c r="J276" s="103" t="s">
        <v>241</v>
      </c>
      <c r="K276" s="103" t="s">
        <v>3839</v>
      </c>
      <c r="L276" s="102" t="s">
        <v>23</v>
      </c>
      <c r="M276" s="102" t="s">
        <v>3820</v>
      </c>
      <c r="N276" s="102" t="s">
        <v>3820</v>
      </c>
      <c r="O276" s="8" t="s">
        <v>106</v>
      </c>
      <c r="P276" s="2">
        <v>365</v>
      </c>
      <c r="Q276" s="1" t="s">
        <v>26</v>
      </c>
      <c r="R276" s="6">
        <v>14</v>
      </c>
      <c r="S276" s="6">
        <v>1</v>
      </c>
      <c r="T276" s="6">
        <v>1234567</v>
      </c>
      <c r="U276" s="4">
        <v>42248</v>
      </c>
      <c r="V276" s="4">
        <v>42607</v>
      </c>
    </row>
    <row r="277" spans="1:22" ht="15" customHeight="1">
      <c r="A277" s="91" t="s">
        <v>5303</v>
      </c>
      <c r="B277" s="102" t="s">
        <v>184</v>
      </c>
      <c r="C277" s="102" t="s">
        <v>629</v>
      </c>
      <c r="D277" s="102" t="s">
        <v>629</v>
      </c>
      <c r="E277" s="102" t="s">
        <v>3837</v>
      </c>
      <c r="F277" s="103" t="s">
        <v>4188</v>
      </c>
      <c r="G277" s="102" t="s">
        <v>1705</v>
      </c>
      <c r="H277" s="102" t="s">
        <v>35</v>
      </c>
      <c r="I277" s="103" t="s">
        <v>3839</v>
      </c>
      <c r="J277" s="103" t="s">
        <v>241</v>
      </c>
      <c r="K277" s="103" t="s">
        <v>4189</v>
      </c>
      <c r="L277" s="102" t="s">
        <v>23</v>
      </c>
      <c r="M277" s="102" t="s">
        <v>3820</v>
      </c>
      <c r="N277" s="102" t="s">
        <v>3820</v>
      </c>
      <c r="O277" s="8" t="s">
        <v>106</v>
      </c>
      <c r="P277" s="2">
        <v>265</v>
      </c>
      <c r="Q277" s="1" t="s">
        <v>26</v>
      </c>
      <c r="R277" s="6">
        <v>7</v>
      </c>
      <c r="S277" s="6">
        <v>1</v>
      </c>
      <c r="T277" s="6">
        <v>1234567</v>
      </c>
      <c r="U277" s="4">
        <v>42309</v>
      </c>
      <c r="V277" s="4">
        <v>42668</v>
      </c>
    </row>
    <row r="278" spans="1:22" ht="15" customHeight="1">
      <c r="A278" s="91" t="s">
        <v>5303</v>
      </c>
      <c r="B278" s="102" t="s">
        <v>184</v>
      </c>
      <c r="C278" s="102" t="s">
        <v>629</v>
      </c>
      <c r="D278" s="102" t="s">
        <v>629</v>
      </c>
      <c r="E278" s="102" t="s">
        <v>3818</v>
      </c>
      <c r="F278" s="103" t="s">
        <v>4190</v>
      </c>
      <c r="G278" s="102" t="s">
        <v>1712</v>
      </c>
      <c r="H278" s="102" t="s">
        <v>35</v>
      </c>
      <c r="I278" s="103" t="s">
        <v>3825</v>
      </c>
      <c r="J278" s="103" t="s">
        <v>4191</v>
      </c>
      <c r="K278" s="103" t="s">
        <v>4192</v>
      </c>
      <c r="L278" s="102" t="s">
        <v>23</v>
      </c>
      <c r="M278" s="102" t="s">
        <v>3820</v>
      </c>
      <c r="N278" s="102" t="s">
        <v>3820</v>
      </c>
      <c r="O278" s="8" t="s">
        <v>106</v>
      </c>
      <c r="P278" s="2">
        <v>480</v>
      </c>
      <c r="Q278" s="1" t="s">
        <v>26</v>
      </c>
      <c r="R278" s="6">
        <v>7</v>
      </c>
      <c r="S278" s="6">
        <v>1</v>
      </c>
      <c r="T278" s="6">
        <v>1234567</v>
      </c>
      <c r="U278" s="4">
        <v>42309</v>
      </c>
      <c r="V278" s="4">
        <v>42668</v>
      </c>
    </row>
    <row r="279" spans="1:22" ht="15" customHeight="1">
      <c r="A279" s="91" t="s">
        <v>5303</v>
      </c>
      <c r="B279" s="102" t="s">
        <v>184</v>
      </c>
      <c r="C279" s="102" t="s">
        <v>629</v>
      </c>
      <c r="D279" s="102" t="s">
        <v>629</v>
      </c>
      <c r="E279" s="102" t="s">
        <v>3837</v>
      </c>
      <c r="F279" s="103" t="s">
        <v>4193</v>
      </c>
      <c r="G279" s="102" t="s">
        <v>1718</v>
      </c>
      <c r="H279" s="102" t="s">
        <v>35</v>
      </c>
      <c r="I279" s="103" t="s">
        <v>3825</v>
      </c>
      <c r="J279" s="103" t="s">
        <v>241</v>
      </c>
      <c r="K279" s="103" t="s">
        <v>4108</v>
      </c>
      <c r="L279" s="102" t="s">
        <v>23</v>
      </c>
      <c r="M279" s="102" t="s">
        <v>3820</v>
      </c>
      <c r="N279" s="102" t="s">
        <v>3820</v>
      </c>
      <c r="O279" s="8" t="s">
        <v>106</v>
      </c>
      <c r="P279" s="2">
        <v>280</v>
      </c>
      <c r="Q279" s="1" t="s">
        <v>26</v>
      </c>
      <c r="R279" s="6">
        <v>7</v>
      </c>
      <c r="S279" s="6">
        <v>1</v>
      </c>
      <c r="T279" s="6">
        <v>1234567</v>
      </c>
      <c r="U279" s="4">
        <v>42309</v>
      </c>
      <c r="V279" s="4">
        <v>42668</v>
      </c>
    </row>
    <row r="280" spans="1:22" ht="15" customHeight="1">
      <c r="A280" s="91" t="s">
        <v>5303</v>
      </c>
      <c r="B280" s="102" t="s">
        <v>184</v>
      </c>
      <c r="C280" s="102" t="s">
        <v>629</v>
      </c>
      <c r="D280" s="102" t="s">
        <v>629</v>
      </c>
      <c r="E280" s="102" t="s">
        <v>3837</v>
      </c>
      <c r="F280" s="103" t="s">
        <v>4194</v>
      </c>
      <c r="G280" s="102" t="s">
        <v>1720</v>
      </c>
      <c r="H280" s="102" t="s">
        <v>35</v>
      </c>
      <c r="I280" s="103" t="s">
        <v>4189</v>
      </c>
      <c r="J280" s="103" t="s">
        <v>4195</v>
      </c>
      <c r="K280" s="103" t="s">
        <v>3839</v>
      </c>
      <c r="L280" s="102" t="s">
        <v>23</v>
      </c>
      <c r="M280" s="102" t="s">
        <v>3820</v>
      </c>
      <c r="N280" s="102" t="s">
        <v>3820</v>
      </c>
      <c r="O280" s="8" t="s">
        <v>106</v>
      </c>
      <c r="P280" s="2">
        <v>300</v>
      </c>
      <c r="Q280" s="1" t="s">
        <v>26</v>
      </c>
      <c r="R280" s="6">
        <v>7</v>
      </c>
      <c r="S280" s="6">
        <v>1</v>
      </c>
      <c r="T280" s="6">
        <v>1234567</v>
      </c>
      <c r="U280" s="4">
        <v>42309</v>
      </c>
      <c r="V280" s="4">
        <v>42668</v>
      </c>
    </row>
    <row r="281" spans="1:22" ht="15" customHeight="1">
      <c r="A281" s="91" t="s">
        <v>5303</v>
      </c>
      <c r="B281" s="102" t="s">
        <v>184</v>
      </c>
      <c r="C281" s="102" t="s">
        <v>629</v>
      </c>
      <c r="D281" s="102" t="s">
        <v>629</v>
      </c>
      <c r="E281" s="102" t="s">
        <v>3837</v>
      </c>
      <c r="F281" s="103" t="s">
        <v>4196</v>
      </c>
      <c r="G281" s="102" t="s">
        <v>1722</v>
      </c>
      <c r="H281" s="102" t="s">
        <v>35</v>
      </c>
      <c r="I281" s="103" t="s">
        <v>4197</v>
      </c>
      <c r="J281" s="103" t="s">
        <v>4198</v>
      </c>
      <c r="K281" s="103" t="s">
        <v>3839</v>
      </c>
      <c r="L281" s="102" t="s">
        <v>23</v>
      </c>
      <c r="M281" s="102" t="s">
        <v>3820</v>
      </c>
      <c r="N281" s="102" t="s">
        <v>3820</v>
      </c>
      <c r="O281" s="8" t="s">
        <v>106</v>
      </c>
      <c r="P281" s="2">
        <v>360</v>
      </c>
      <c r="Q281" s="1" t="s">
        <v>26</v>
      </c>
      <c r="R281" s="6">
        <v>7</v>
      </c>
      <c r="S281" s="6">
        <v>1</v>
      </c>
      <c r="T281" s="6">
        <v>1234567</v>
      </c>
      <c r="U281" s="4">
        <v>42309</v>
      </c>
      <c r="V281" s="4">
        <v>42668</v>
      </c>
    </row>
    <row r="282" spans="1:22" ht="15" customHeight="1">
      <c r="A282" s="91" t="s">
        <v>5333</v>
      </c>
      <c r="B282" s="102" t="s">
        <v>184</v>
      </c>
      <c r="C282" s="102" t="s">
        <v>842</v>
      </c>
      <c r="D282" s="102" t="s">
        <v>1591</v>
      </c>
      <c r="E282" s="102" t="s">
        <v>3818</v>
      </c>
      <c r="F282" s="103" t="s">
        <v>4176</v>
      </c>
      <c r="G282" s="102" t="s">
        <v>1593</v>
      </c>
      <c r="H282" s="102" t="s">
        <v>35</v>
      </c>
      <c r="I282" s="103" t="s">
        <v>3829</v>
      </c>
      <c r="J282" s="103" t="s">
        <v>241</v>
      </c>
      <c r="K282" s="103" t="s">
        <v>3821</v>
      </c>
      <c r="L282" s="102" t="s">
        <v>23</v>
      </c>
      <c r="M282" s="102" t="s">
        <v>3820</v>
      </c>
      <c r="N282" s="102" t="s">
        <v>3820</v>
      </c>
      <c r="O282" s="8" t="s">
        <v>106</v>
      </c>
      <c r="P282" s="2">
        <v>452</v>
      </c>
      <c r="Q282" s="1" t="s">
        <v>26</v>
      </c>
      <c r="R282" s="6">
        <v>7</v>
      </c>
      <c r="S282" s="6">
        <v>2</v>
      </c>
      <c r="T282" s="6">
        <v>1234567</v>
      </c>
      <c r="U282" s="4">
        <v>42262</v>
      </c>
      <c r="V282" s="4">
        <v>42272</v>
      </c>
    </row>
    <row r="283" spans="1:22" ht="15" customHeight="1">
      <c r="A283" s="104" t="s">
        <v>5304</v>
      </c>
      <c r="B283" s="102" t="s">
        <v>3823</v>
      </c>
      <c r="C283" s="102" t="s">
        <v>4796</v>
      </c>
      <c r="D283" s="102" t="s">
        <v>4796</v>
      </c>
      <c r="E283" s="103" t="s">
        <v>3837</v>
      </c>
      <c r="F283" s="103" t="s">
        <v>4797</v>
      </c>
      <c r="G283" s="103" t="s">
        <v>4798</v>
      </c>
      <c r="H283" s="102" t="s">
        <v>86</v>
      </c>
      <c r="I283" s="103" t="s">
        <v>4799</v>
      </c>
      <c r="J283" s="103" t="s">
        <v>241</v>
      </c>
      <c r="K283" s="103" t="s">
        <v>3821</v>
      </c>
      <c r="L283" s="103" t="s">
        <v>3823</v>
      </c>
      <c r="M283" s="102" t="s">
        <v>4800</v>
      </c>
      <c r="N283" s="103" t="s">
        <v>1082</v>
      </c>
      <c r="O283" s="8" t="s">
        <v>106</v>
      </c>
      <c r="P283" s="2">
        <v>90</v>
      </c>
      <c r="Q283" s="2">
        <v>180</v>
      </c>
      <c r="R283" s="6">
        <v>14</v>
      </c>
      <c r="S283" s="6">
        <v>1</v>
      </c>
      <c r="T283" s="6">
        <v>1234567</v>
      </c>
      <c r="U283" s="4">
        <v>42292</v>
      </c>
      <c r="V283" s="4">
        <v>42657</v>
      </c>
    </row>
    <row r="284" spans="1:22" ht="15" customHeight="1">
      <c r="A284" s="104" t="s">
        <v>5304</v>
      </c>
      <c r="B284" s="102" t="s">
        <v>3823</v>
      </c>
      <c r="C284" s="102" t="s">
        <v>4796</v>
      </c>
      <c r="D284" s="102" t="s">
        <v>4796</v>
      </c>
      <c r="E284" s="103" t="s">
        <v>3938</v>
      </c>
      <c r="F284" s="103" t="s">
        <v>4801</v>
      </c>
      <c r="G284" s="103" t="s">
        <v>4802</v>
      </c>
      <c r="H284" s="102" t="s">
        <v>86</v>
      </c>
      <c r="I284" s="103" t="s">
        <v>3845</v>
      </c>
      <c r="J284" s="103" t="s">
        <v>241</v>
      </c>
      <c r="K284" s="103" t="s">
        <v>3845</v>
      </c>
      <c r="L284" s="103" t="s">
        <v>3823</v>
      </c>
      <c r="M284" s="102" t="s">
        <v>4803</v>
      </c>
      <c r="N284" s="103" t="s">
        <v>3781</v>
      </c>
      <c r="O284" s="8" t="s">
        <v>106</v>
      </c>
      <c r="P284" s="2">
        <v>220</v>
      </c>
      <c r="Q284" s="2">
        <v>440</v>
      </c>
      <c r="R284" s="6">
        <v>3.5</v>
      </c>
      <c r="S284" s="6">
        <v>1</v>
      </c>
      <c r="T284" s="6">
        <v>1234567</v>
      </c>
      <c r="U284" s="4">
        <v>42217</v>
      </c>
      <c r="V284" s="4">
        <v>42582</v>
      </c>
    </row>
    <row r="285" spans="1:22" ht="15" customHeight="1">
      <c r="A285" s="104" t="s">
        <v>5304</v>
      </c>
      <c r="B285" s="102" t="s">
        <v>3823</v>
      </c>
      <c r="C285" s="102" t="s">
        <v>4796</v>
      </c>
      <c r="D285" s="102" t="s">
        <v>4796</v>
      </c>
      <c r="E285" s="103" t="s">
        <v>3938</v>
      </c>
      <c r="F285" s="103" t="s">
        <v>4804</v>
      </c>
      <c r="G285" s="103" t="s">
        <v>4805</v>
      </c>
      <c r="H285" s="102" t="s">
        <v>86</v>
      </c>
      <c r="I285" s="103" t="s">
        <v>3880</v>
      </c>
      <c r="J285" s="103" t="s">
        <v>241</v>
      </c>
      <c r="K285" s="103" t="s">
        <v>4799</v>
      </c>
      <c r="L285" s="103" t="s">
        <v>3823</v>
      </c>
      <c r="M285" s="102" t="s">
        <v>4806</v>
      </c>
      <c r="N285" s="103" t="s">
        <v>1092</v>
      </c>
      <c r="O285" s="8" t="s">
        <v>106</v>
      </c>
      <c r="P285" s="2">
        <v>165</v>
      </c>
      <c r="Q285" s="2">
        <v>330</v>
      </c>
      <c r="R285" s="6">
        <v>3.5</v>
      </c>
      <c r="S285" s="6">
        <v>1</v>
      </c>
      <c r="T285" s="6">
        <v>1234567</v>
      </c>
      <c r="U285" s="4">
        <v>42217</v>
      </c>
      <c r="V285" s="4">
        <v>42582</v>
      </c>
    </row>
    <row r="286" spans="1:22" ht="15" customHeight="1">
      <c r="A286" s="104" t="s">
        <v>5305</v>
      </c>
      <c r="B286" s="102" t="s">
        <v>3864</v>
      </c>
      <c r="C286" s="102" t="s">
        <v>4039</v>
      </c>
      <c r="D286" s="102" t="s">
        <v>4039</v>
      </c>
      <c r="E286" s="103" t="s">
        <v>3837</v>
      </c>
      <c r="F286" s="103" t="s">
        <v>5065</v>
      </c>
      <c r="G286" s="103" t="s">
        <v>5066</v>
      </c>
      <c r="H286" s="102" t="s">
        <v>86</v>
      </c>
      <c r="I286" s="103" t="s">
        <v>3886</v>
      </c>
      <c r="J286" s="103" t="s">
        <v>241</v>
      </c>
      <c r="K286" s="103" t="s">
        <v>3945</v>
      </c>
      <c r="L286" s="103" t="s">
        <v>3864</v>
      </c>
      <c r="M286" s="102" t="s">
        <v>5067</v>
      </c>
      <c r="N286" s="103" t="s">
        <v>1701</v>
      </c>
      <c r="O286" s="8" t="s">
        <v>241</v>
      </c>
      <c r="P286" s="2">
        <v>219</v>
      </c>
      <c r="Q286" s="2">
        <v>438</v>
      </c>
      <c r="R286" s="6">
        <v>7</v>
      </c>
      <c r="S286" s="6">
        <v>1</v>
      </c>
      <c r="T286" s="6">
        <v>23456</v>
      </c>
      <c r="U286" s="4">
        <v>42200</v>
      </c>
      <c r="V286" s="4">
        <v>42401</v>
      </c>
    </row>
    <row r="287" spans="1:22" ht="15" customHeight="1">
      <c r="A287" s="91" t="s">
        <v>5305</v>
      </c>
      <c r="B287" s="102" t="s">
        <v>157</v>
      </c>
      <c r="C287" s="102" t="s">
        <v>559</v>
      </c>
      <c r="D287" s="102" t="s">
        <v>559</v>
      </c>
      <c r="E287" s="102" t="s">
        <v>3818</v>
      </c>
      <c r="F287" s="103" t="s">
        <v>4040</v>
      </c>
      <c r="G287" s="102" t="s">
        <v>561</v>
      </c>
      <c r="H287" s="102" t="s">
        <v>35</v>
      </c>
      <c r="I287" s="103" t="s">
        <v>3886</v>
      </c>
      <c r="J287" s="103" t="s">
        <v>4041</v>
      </c>
      <c r="K287" s="103" t="s">
        <v>3897</v>
      </c>
      <c r="L287" s="102" t="s">
        <v>3861</v>
      </c>
      <c r="M287" s="102" t="s">
        <v>3820</v>
      </c>
      <c r="N287" s="102" t="s">
        <v>3820</v>
      </c>
      <c r="O287" s="8" t="s">
        <v>31</v>
      </c>
      <c r="P287" s="2">
        <v>460</v>
      </c>
      <c r="Q287" s="1" t="s">
        <v>26</v>
      </c>
      <c r="R287" s="6">
        <v>14</v>
      </c>
      <c r="S287" s="6">
        <v>2</v>
      </c>
      <c r="T287" s="6">
        <v>1234567</v>
      </c>
      <c r="U287" s="4">
        <v>42205</v>
      </c>
      <c r="V287" s="4">
        <v>42401</v>
      </c>
    </row>
    <row r="288" spans="1:22" ht="15" customHeight="1">
      <c r="A288" s="91" t="s">
        <v>5305</v>
      </c>
      <c r="B288" s="102" t="s">
        <v>157</v>
      </c>
      <c r="C288" s="102" t="s">
        <v>559</v>
      </c>
      <c r="D288" s="102" t="s">
        <v>559</v>
      </c>
      <c r="E288" s="102" t="s">
        <v>3837</v>
      </c>
      <c r="F288" s="103" t="s">
        <v>4186</v>
      </c>
      <c r="G288" s="102" t="s">
        <v>1703</v>
      </c>
      <c r="H288" s="102" t="s">
        <v>35</v>
      </c>
      <c r="I288" s="103" t="s">
        <v>3886</v>
      </c>
      <c r="J288" s="103" t="s">
        <v>241</v>
      </c>
      <c r="K288" s="103" t="s">
        <v>4187</v>
      </c>
      <c r="L288" s="102" t="s">
        <v>2436</v>
      </c>
      <c r="M288" s="102" t="s">
        <v>3820</v>
      </c>
      <c r="N288" s="102" t="s">
        <v>3820</v>
      </c>
      <c r="O288" s="8" t="s">
        <v>31</v>
      </c>
      <c r="P288" s="2">
        <v>238</v>
      </c>
      <c r="Q288" s="1" t="s">
        <v>26</v>
      </c>
      <c r="R288" s="6">
        <v>7</v>
      </c>
      <c r="S288" s="6">
        <v>1</v>
      </c>
      <c r="T288" s="6">
        <v>23456</v>
      </c>
      <c r="U288" s="4">
        <v>42200</v>
      </c>
      <c r="V288" s="4">
        <v>42401</v>
      </c>
    </row>
    <row r="289" spans="1:22" ht="15" customHeight="1">
      <c r="A289" s="104" t="s">
        <v>5306</v>
      </c>
      <c r="B289" s="102" t="s">
        <v>3864</v>
      </c>
      <c r="C289" s="102" t="s">
        <v>4053</v>
      </c>
      <c r="D289" s="102" t="s">
        <v>4053</v>
      </c>
      <c r="E289" s="103" t="s">
        <v>3837</v>
      </c>
      <c r="F289" s="103" t="s">
        <v>4512</v>
      </c>
      <c r="G289" s="103" t="s">
        <v>4513</v>
      </c>
      <c r="H289" s="102" t="s">
        <v>20</v>
      </c>
      <c r="I289" s="103" t="s">
        <v>4140</v>
      </c>
      <c r="J289" s="103" t="s">
        <v>5336</v>
      </c>
      <c r="K289" s="103" t="s">
        <v>3899</v>
      </c>
      <c r="L289" s="103" t="s">
        <v>3864</v>
      </c>
      <c r="M289" s="102" t="s">
        <v>4514</v>
      </c>
      <c r="N289" s="103" t="s">
        <v>644</v>
      </c>
      <c r="O289" s="8" t="s">
        <v>106</v>
      </c>
      <c r="P289" s="2">
        <v>306</v>
      </c>
      <c r="Q289" s="2">
        <v>612</v>
      </c>
      <c r="R289" s="6">
        <v>7</v>
      </c>
      <c r="S289" s="6">
        <v>2</v>
      </c>
      <c r="T289" s="6">
        <v>1234567</v>
      </c>
      <c r="U289" s="4">
        <v>42248</v>
      </c>
      <c r="V289" s="4">
        <v>42613</v>
      </c>
    </row>
    <row r="290" spans="1:22" ht="15" customHeight="1">
      <c r="A290" s="104" t="s">
        <v>5306</v>
      </c>
      <c r="B290" s="102" t="s">
        <v>3864</v>
      </c>
      <c r="C290" s="102" t="s">
        <v>4053</v>
      </c>
      <c r="D290" s="102" t="s">
        <v>4053</v>
      </c>
      <c r="E290" s="103" t="s">
        <v>3818</v>
      </c>
      <c r="F290" s="103" t="s">
        <v>4515</v>
      </c>
      <c r="G290" s="103" t="s">
        <v>4516</v>
      </c>
      <c r="H290" s="102" t="s">
        <v>20</v>
      </c>
      <c r="I290" s="103" t="s">
        <v>4048</v>
      </c>
      <c r="J290" s="103" t="s">
        <v>3511</v>
      </c>
      <c r="K290" s="103" t="s">
        <v>4187</v>
      </c>
      <c r="L290" s="103" t="s">
        <v>3864</v>
      </c>
      <c r="M290" s="102" t="s">
        <v>4517</v>
      </c>
      <c r="N290" s="103" t="s">
        <v>2527</v>
      </c>
      <c r="O290" s="8" t="s">
        <v>106</v>
      </c>
      <c r="P290" s="2">
        <v>810</v>
      </c>
      <c r="Q290" s="2">
        <v>1610</v>
      </c>
      <c r="R290" s="6">
        <v>7</v>
      </c>
      <c r="S290" s="6">
        <v>1</v>
      </c>
      <c r="T290" s="6" t="s">
        <v>3742</v>
      </c>
      <c r="U290" s="4">
        <v>42248</v>
      </c>
      <c r="V290" s="4">
        <v>42613</v>
      </c>
    </row>
    <row r="291" spans="1:22" ht="15" customHeight="1">
      <c r="A291" s="104" t="s">
        <v>5306</v>
      </c>
      <c r="B291" s="102" t="s">
        <v>3864</v>
      </c>
      <c r="C291" s="102" t="s">
        <v>4053</v>
      </c>
      <c r="D291" s="102" t="s">
        <v>4053</v>
      </c>
      <c r="E291" s="103" t="s">
        <v>3837</v>
      </c>
      <c r="F291" s="103" t="s">
        <v>4518</v>
      </c>
      <c r="G291" s="103" t="s">
        <v>4519</v>
      </c>
      <c r="H291" s="102" t="s">
        <v>86</v>
      </c>
      <c r="I291" s="103" t="s">
        <v>4520</v>
      </c>
      <c r="J291" s="103" t="s">
        <v>5336</v>
      </c>
      <c r="K291" s="103" t="s">
        <v>3895</v>
      </c>
      <c r="L291" s="103" t="s">
        <v>3864</v>
      </c>
      <c r="M291" s="102" t="s">
        <v>4521</v>
      </c>
      <c r="N291" s="103" t="s">
        <v>651</v>
      </c>
      <c r="O291" s="8" t="s">
        <v>106</v>
      </c>
      <c r="P291" s="2">
        <v>251</v>
      </c>
      <c r="Q291" s="2">
        <v>502</v>
      </c>
      <c r="R291" s="6">
        <v>14</v>
      </c>
      <c r="S291" s="6">
        <v>1</v>
      </c>
      <c r="T291" s="6">
        <v>123456</v>
      </c>
      <c r="U291" s="4">
        <v>42248</v>
      </c>
      <c r="V291" s="4">
        <v>42613</v>
      </c>
    </row>
    <row r="292" spans="1:22" ht="15" customHeight="1">
      <c r="A292" s="104" t="s">
        <v>5306</v>
      </c>
      <c r="B292" s="102" t="s">
        <v>3864</v>
      </c>
      <c r="C292" s="102" t="s">
        <v>4053</v>
      </c>
      <c r="D292" s="102" t="s">
        <v>4053</v>
      </c>
      <c r="E292" s="103" t="s">
        <v>3837</v>
      </c>
      <c r="F292" s="103" t="s">
        <v>4522</v>
      </c>
      <c r="G292" s="103" t="s">
        <v>4523</v>
      </c>
      <c r="H292" s="102" t="s">
        <v>86</v>
      </c>
      <c r="I292" s="103" t="s">
        <v>4524</v>
      </c>
      <c r="J292" s="103" t="s">
        <v>5336</v>
      </c>
      <c r="K292" s="103" t="s">
        <v>3895</v>
      </c>
      <c r="L292" s="103" t="s">
        <v>3864</v>
      </c>
      <c r="M292" s="102" t="s">
        <v>4525</v>
      </c>
      <c r="N292" s="103" t="s">
        <v>3514</v>
      </c>
      <c r="O292" s="8" t="s">
        <v>106</v>
      </c>
      <c r="P292" s="2">
        <v>266</v>
      </c>
      <c r="Q292" s="2">
        <v>532</v>
      </c>
      <c r="R292" s="6">
        <v>14</v>
      </c>
      <c r="S292" s="6">
        <v>1</v>
      </c>
      <c r="T292" s="6">
        <v>1234567</v>
      </c>
      <c r="U292" s="4">
        <v>42248</v>
      </c>
      <c r="V292" s="4">
        <v>42613</v>
      </c>
    </row>
    <row r="293" spans="1:22" ht="14.25" customHeight="1">
      <c r="A293" s="3" t="s">
        <v>5306</v>
      </c>
      <c r="B293" s="102" t="s">
        <v>3864</v>
      </c>
      <c r="C293" s="102" t="s">
        <v>4053</v>
      </c>
      <c r="D293" s="102" t="s">
        <v>4053</v>
      </c>
      <c r="E293" s="103" t="s">
        <v>3837</v>
      </c>
      <c r="F293" s="103" t="s">
        <v>4526</v>
      </c>
      <c r="G293" s="103" t="s">
        <v>4527</v>
      </c>
      <c r="H293" s="102" t="s">
        <v>86</v>
      </c>
      <c r="I293" s="103" t="s">
        <v>4187</v>
      </c>
      <c r="J293" s="103" t="s">
        <v>5336</v>
      </c>
      <c r="K293" s="103" t="s">
        <v>3886</v>
      </c>
      <c r="L293" s="103" t="s">
        <v>3864</v>
      </c>
      <c r="M293" s="102" t="s">
        <v>4528</v>
      </c>
      <c r="N293" s="103" t="s">
        <v>3806</v>
      </c>
      <c r="O293" s="8" t="s">
        <v>106</v>
      </c>
      <c r="P293" s="2">
        <v>225</v>
      </c>
      <c r="Q293" s="2">
        <v>450</v>
      </c>
      <c r="R293" s="6">
        <v>7</v>
      </c>
      <c r="S293" s="6">
        <v>1</v>
      </c>
      <c r="T293" s="6">
        <v>1234567</v>
      </c>
      <c r="U293" s="4">
        <v>42248</v>
      </c>
      <c r="V293" s="4">
        <v>42613</v>
      </c>
    </row>
    <row r="294" spans="1:22" ht="14.25" customHeight="1">
      <c r="A294" s="3" t="s">
        <v>5306</v>
      </c>
      <c r="B294" s="102" t="s">
        <v>3864</v>
      </c>
      <c r="C294" s="102" t="s">
        <v>4053</v>
      </c>
      <c r="D294" s="102" t="s">
        <v>4053</v>
      </c>
      <c r="E294" s="103" t="s">
        <v>3837</v>
      </c>
      <c r="F294" s="103" t="s">
        <v>4529</v>
      </c>
      <c r="G294" s="103" t="s">
        <v>4530</v>
      </c>
      <c r="H294" s="102" t="s">
        <v>86</v>
      </c>
      <c r="I294" s="103" t="s">
        <v>4187</v>
      </c>
      <c r="J294" s="103" t="s">
        <v>5336</v>
      </c>
      <c r="K294" s="103" t="s">
        <v>3886</v>
      </c>
      <c r="L294" s="103" t="s">
        <v>3864</v>
      </c>
      <c r="M294" s="102" t="s">
        <v>4531</v>
      </c>
      <c r="N294" s="103" t="s">
        <v>3810</v>
      </c>
      <c r="O294" s="8" t="s">
        <v>106</v>
      </c>
      <c r="P294" s="2">
        <v>218</v>
      </c>
      <c r="Q294" s="2">
        <v>436</v>
      </c>
      <c r="R294" s="6">
        <v>7</v>
      </c>
      <c r="S294" s="6">
        <v>1</v>
      </c>
      <c r="T294" s="6">
        <v>1234567</v>
      </c>
      <c r="U294" s="4">
        <v>42248</v>
      </c>
      <c r="V294" s="4">
        <v>42613</v>
      </c>
    </row>
    <row r="295" spans="1:22" ht="14.25" customHeight="1">
      <c r="A295" s="3" t="s">
        <v>5306</v>
      </c>
      <c r="B295" s="102" t="s">
        <v>3864</v>
      </c>
      <c r="C295" s="102" t="s">
        <v>4053</v>
      </c>
      <c r="D295" s="102" t="s">
        <v>4053</v>
      </c>
      <c r="E295" s="103" t="s">
        <v>3818</v>
      </c>
      <c r="F295" s="103" t="s">
        <v>4532</v>
      </c>
      <c r="G295" s="103" t="s">
        <v>4533</v>
      </c>
      <c r="H295" s="102" t="s">
        <v>20</v>
      </c>
      <c r="I295" s="103" t="s">
        <v>4055</v>
      </c>
      <c r="J295" s="103" t="s">
        <v>5336</v>
      </c>
      <c r="K295" s="103" t="s">
        <v>4011</v>
      </c>
      <c r="L295" s="103" t="s">
        <v>3871</v>
      </c>
      <c r="M295" s="102" t="s">
        <v>4534</v>
      </c>
      <c r="N295" s="103" t="s">
        <v>3519</v>
      </c>
      <c r="O295" s="8" t="s">
        <v>106</v>
      </c>
      <c r="P295" s="2">
        <v>1323</v>
      </c>
      <c r="Q295" s="2">
        <v>2646</v>
      </c>
      <c r="R295" s="6">
        <v>14</v>
      </c>
      <c r="S295" s="6">
        <v>4</v>
      </c>
      <c r="T295" s="6">
        <v>1234567</v>
      </c>
      <c r="U295" s="4">
        <v>42248</v>
      </c>
      <c r="V295" s="4">
        <v>42613</v>
      </c>
    </row>
    <row r="296" spans="1:22" ht="14.25" customHeight="1">
      <c r="A296" s="3" t="s">
        <v>5306</v>
      </c>
      <c r="B296" s="102" t="s">
        <v>3864</v>
      </c>
      <c r="C296" s="102" t="s">
        <v>4053</v>
      </c>
      <c r="D296" s="102" t="s">
        <v>4053</v>
      </c>
      <c r="E296" s="103" t="s">
        <v>3837</v>
      </c>
      <c r="F296" s="103" t="s">
        <v>4535</v>
      </c>
      <c r="G296" s="103" t="s">
        <v>4536</v>
      </c>
      <c r="H296" s="102" t="s">
        <v>20</v>
      </c>
      <c r="I296" s="103" t="s">
        <v>4140</v>
      </c>
      <c r="J296" s="103" t="s">
        <v>5336</v>
      </c>
      <c r="K296" s="103" t="s">
        <v>3899</v>
      </c>
      <c r="L296" s="103" t="s">
        <v>3864</v>
      </c>
      <c r="M296" s="102" t="s">
        <v>4537</v>
      </c>
      <c r="N296" s="103" t="s">
        <v>3523</v>
      </c>
      <c r="O296" s="8" t="s">
        <v>106</v>
      </c>
      <c r="P296" s="2">
        <v>306</v>
      </c>
      <c r="Q296" s="2">
        <v>612</v>
      </c>
      <c r="R296" s="6">
        <v>7</v>
      </c>
      <c r="S296" s="6">
        <v>2</v>
      </c>
      <c r="T296" s="6">
        <v>1234567</v>
      </c>
      <c r="U296" s="4">
        <v>42248</v>
      </c>
      <c r="V296" s="4">
        <v>42613</v>
      </c>
    </row>
    <row r="297" spans="1:22" ht="14.25" customHeight="1">
      <c r="A297" s="3" t="s">
        <v>5306</v>
      </c>
      <c r="B297" s="102" t="s">
        <v>3864</v>
      </c>
      <c r="C297" s="102" t="s">
        <v>4053</v>
      </c>
      <c r="D297" s="102" t="s">
        <v>4053</v>
      </c>
      <c r="E297" s="103" t="s">
        <v>3837</v>
      </c>
      <c r="F297" s="103" t="s">
        <v>4538</v>
      </c>
      <c r="G297" s="103" t="s">
        <v>4539</v>
      </c>
      <c r="H297" s="102" t="s">
        <v>86</v>
      </c>
      <c r="I297" s="103" t="s">
        <v>4520</v>
      </c>
      <c r="J297" s="103" t="s">
        <v>5336</v>
      </c>
      <c r="K297" s="103" t="s">
        <v>3895</v>
      </c>
      <c r="L297" s="103" t="s">
        <v>3864</v>
      </c>
      <c r="M297" s="102" t="s">
        <v>4540</v>
      </c>
      <c r="N297" s="103" t="s">
        <v>3524</v>
      </c>
      <c r="O297" s="8" t="s">
        <v>106</v>
      </c>
      <c r="P297" s="2">
        <v>251</v>
      </c>
      <c r="Q297" s="2">
        <v>502</v>
      </c>
      <c r="R297" s="6">
        <v>14</v>
      </c>
      <c r="S297" s="6">
        <v>1</v>
      </c>
      <c r="T297" s="6">
        <v>123456</v>
      </c>
      <c r="U297" s="4">
        <v>42248</v>
      </c>
      <c r="V297" s="4">
        <v>42613</v>
      </c>
    </row>
    <row r="298" spans="1:22" ht="14.25" customHeight="1">
      <c r="A298" s="3" t="s">
        <v>5306</v>
      </c>
      <c r="B298" s="102" t="s">
        <v>3864</v>
      </c>
      <c r="C298" s="102" t="s">
        <v>4053</v>
      </c>
      <c r="D298" s="102" t="s">
        <v>4053</v>
      </c>
      <c r="E298" s="103" t="s">
        <v>3837</v>
      </c>
      <c r="F298" s="103" t="s">
        <v>4541</v>
      </c>
      <c r="G298" s="103" t="s">
        <v>4542</v>
      </c>
      <c r="H298" s="102" t="s">
        <v>20</v>
      </c>
      <c r="I298" s="103" t="s">
        <v>4140</v>
      </c>
      <c r="J298" s="103" t="s">
        <v>5336</v>
      </c>
      <c r="K298" s="103" t="s">
        <v>4130</v>
      </c>
      <c r="L298" s="103" t="s">
        <v>3864</v>
      </c>
      <c r="M298" s="102" t="s">
        <v>4543</v>
      </c>
      <c r="N298" s="103" t="s">
        <v>3526</v>
      </c>
      <c r="O298" s="8" t="s">
        <v>106</v>
      </c>
      <c r="P298" s="2">
        <v>290</v>
      </c>
      <c r="Q298" s="2">
        <v>580</v>
      </c>
      <c r="R298" s="6">
        <v>14</v>
      </c>
      <c r="S298" s="6">
        <v>1</v>
      </c>
      <c r="T298" s="6" t="s">
        <v>3742</v>
      </c>
      <c r="U298" s="4">
        <v>42248</v>
      </c>
      <c r="V298" s="4">
        <v>42613</v>
      </c>
    </row>
    <row r="299" spans="1:22" ht="14.25" customHeight="1">
      <c r="A299" s="3" t="s">
        <v>5306</v>
      </c>
      <c r="B299" s="102" t="s">
        <v>3864</v>
      </c>
      <c r="C299" s="102" t="s">
        <v>4053</v>
      </c>
      <c r="D299" s="102" t="s">
        <v>4053</v>
      </c>
      <c r="E299" s="103" t="s">
        <v>3837</v>
      </c>
      <c r="F299" s="103" t="s">
        <v>4544</v>
      </c>
      <c r="G299" s="103" t="s">
        <v>4545</v>
      </c>
      <c r="H299" s="102" t="s">
        <v>20</v>
      </c>
      <c r="I299" s="103" t="s">
        <v>4524</v>
      </c>
      <c r="J299" s="103" t="s">
        <v>5336</v>
      </c>
      <c r="K299" s="103" t="s">
        <v>4546</v>
      </c>
      <c r="L299" s="103" t="s">
        <v>3864</v>
      </c>
      <c r="M299" s="102" t="s">
        <v>4547</v>
      </c>
      <c r="N299" s="103" t="s">
        <v>3527</v>
      </c>
      <c r="O299" s="8" t="s">
        <v>106</v>
      </c>
      <c r="P299" s="2">
        <v>285</v>
      </c>
      <c r="Q299" s="2">
        <v>570</v>
      </c>
      <c r="R299" s="6">
        <v>7</v>
      </c>
      <c r="S299" s="6">
        <v>1</v>
      </c>
      <c r="T299" s="6" t="s">
        <v>3742</v>
      </c>
      <c r="U299" s="4">
        <v>42248</v>
      </c>
      <c r="V299" s="4">
        <v>42613</v>
      </c>
    </row>
    <row r="300" spans="1:22" ht="14.25" customHeight="1">
      <c r="A300" s="3" t="s">
        <v>5306</v>
      </c>
      <c r="B300" s="102" t="s">
        <v>3864</v>
      </c>
      <c r="C300" s="102" t="s">
        <v>4053</v>
      </c>
      <c r="D300" s="102" t="s">
        <v>4053</v>
      </c>
      <c r="E300" s="103" t="s">
        <v>3837</v>
      </c>
      <c r="F300" s="103" t="s">
        <v>4548</v>
      </c>
      <c r="G300" s="103" t="s">
        <v>4549</v>
      </c>
      <c r="H300" s="102" t="s">
        <v>20</v>
      </c>
      <c r="I300" s="103" t="s">
        <v>4550</v>
      </c>
      <c r="J300" s="103" t="s">
        <v>5336</v>
      </c>
      <c r="K300" s="103" t="s">
        <v>4551</v>
      </c>
      <c r="L300" s="103" t="s">
        <v>3864</v>
      </c>
      <c r="M300" s="102" t="s">
        <v>4552</v>
      </c>
      <c r="N300" s="103" t="s">
        <v>3528</v>
      </c>
      <c r="O300" s="8" t="s">
        <v>106</v>
      </c>
      <c r="P300" s="2">
        <v>270</v>
      </c>
      <c r="Q300" s="2">
        <v>540</v>
      </c>
      <c r="R300" s="6">
        <v>7</v>
      </c>
      <c r="S300" s="6">
        <v>1</v>
      </c>
      <c r="T300" s="6" t="s">
        <v>3742</v>
      </c>
      <c r="U300" s="4">
        <v>42309</v>
      </c>
      <c r="V300" s="4">
        <v>42674</v>
      </c>
    </row>
    <row r="301" spans="1:22" ht="14.25" customHeight="1">
      <c r="A301" s="3" t="s">
        <v>5306</v>
      </c>
      <c r="B301" s="102" t="s">
        <v>3864</v>
      </c>
      <c r="C301" s="102" t="s">
        <v>4053</v>
      </c>
      <c r="D301" s="102" t="s">
        <v>4053</v>
      </c>
      <c r="E301" s="103" t="s">
        <v>3837</v>
      </c>
      <c r="F301" s="103" t="s">
        <v>5074</v>
      </c>
      <c r="G301" s="103" t="s">
        <v>5075</v>
      </c>
      <c r="H301" s="102" t="s">
        <v>86</v>
      </c>
      <c r="I301" s="103" t="s">
        <v>4524</v>
      </c>
      <c r="J301" s="103" t="s">
        <v>5336</v>
      </c>
      <c r="K301" s="103" t="s">
        <v>5076</v>
      </c>
      <c r="L301" s="103" t="s">
        <v>3864</v>
      </c>
      <c r="M301" s="102" t="s">
        <v>5077</v>
      </c>
      <c r="N301" s="103" t="s">
        <v>2709</v>
      </c>
      <c r="O301" s="8" t="s">
        <v>106</v>
      </c>
      <c r="P301" s="2">
        <v>160</v>
      </c>
      <c r="Q301" s="2">
        <v>320</v>
      </c>
      <c r="R301" s="6">
        <v>7</v>
      </c>
      <c r="S301" s="6">
        <v>1</v>
      </c>
      <c r="T301" s="6">
        <v>1234567</v>
      </c>
      <c r="U301" s="4">
        <v>42248</v>
      </c>
      <c r="V301" s="4">
        <v>42613</v>
      </c>
    </row>
    <row r="302" spans="1:22" ht="14.25" customHeight="1">
      <c r="A302" s="3" t="s">
        <v>5306</v>
      </c>
      <c r="B302" s="102" t="s">
        <v>3864</v>
      </c>
      <c r="C302" s="102" t="s">
        <v>4053</v>
      </c>
      <c r="D302" s="102" t="s">
        <v>4053</v>
      </c>
      <c r="E302" s="103" t="s">
        <v>3837</v>
      </c>
      <c r="F302" s="103" t="s">
        <v>5078</v>
      </c>
      <c r="G302" s="103" t="s">
        <v>5079</v>
      </c>
      <c r="H302" s="102" t="s">
        <v>86</v>
      </c>
      <c r="I302" s="103" t="s">
        <v>4187</v>
      </c>
      <c r="J302" s="103" t="s">
        <v>5336</v>
      </c>
      <c r="K302" s="103" t="s">
        <v>3895</v>
      </c>
      <c r="L302" s="103" t="s">
        <v>3864</v>
      </c>
      <c r="M302" s="102" t="s">
        <v>5080</v>
      </c>
      <c r="N302" s="103" t="s">
        <v>3531</v>
      </c>
      <c r="O302" s="8" t="s">
        <v>106</v>
      </c>
      <c r="P302" s="2">
        <v>170</v>
      </c>
      <c r="Q302" s="2">
        <v>340</v>
      </c>
      <c r="R302" s="6">
        <v>14</v>
      </c>
      <c r="S302" s="6">
        <v>1</v>
      </c>
      <c r="T302" s="6">
        <v>1234567</v>
      </c>
      <c r="U302" s="4">
        <v>42278</v>
      </c>
      <c r="V302" s="4">
        <v>42643</v>
      </c>
    </row>
    <row r="303" spans="1:22" ht="14.25" customHeight="1">
      <c r="A303" s="3" t="s">
        <v>5306</v>
      </c>
      <c r="B303" s="102" t="s">
        <v>3864</v>
      </c>
      <c r="C303" s="102" t="s">
        <v>4053</v>
      </c>
      <c r="D303" s="102" t="s">
        <v>4053</v>
      </c>
      <c r="E303" s="103" t="s">
        <v>3837</v>
      </c>
      <c r="F303" s="103" t="s">
        <v>5081</v>
      </c>
      <c r="G303" s="103" t="s">
        <v>5082</v>
      </c>
      <c r="H303" s="102" t="s">
        <v>86</v>
      </c>
      <c r="I303" s="103" t="s">
        <v>4140</v>
      </c>
      <c r="J303" s="103" t="s">
        <v>5336</v>
      </c>
      <c r="K303" s="103" t="s">
        <v>3895</v>
      </c>
      <c r="L303" s="103" t="s">
        <v>3864</v>
      </c>
      <c r="M303" s="102" t="s">
        <v>5083</v>
      </c>
      <c r="N303" s="103" t="s">
        <v>3534</v>
      </c>
      <c r="O303" s="8" t="s">
        <v>106</v>
      </c>
      <c r="P303" s="2">
        <v>123</v>
      </c>
      <c r="Q303" s="2">
        <v>246</v>
      </c>
      <c r="R303" s="6">
        <v>14</v>
      </c>
      <c r="S303" s="6">
        <v>1</v>
      </c>
      <c r="T303" s="6">
        <v>1234567</v>
      </c>
      <c r="U303" s="4">
        <v>42278</v>
      </c>
      <c r="V303" s="4">
        <v>42643</v>
      </c>
    </row>
    <row r="304" spans="1:22" ht="14.25" customHeight="1">
      <c r="A304" s="3" t="s">
        <v>5306</v>
      </c>
      <c r="B304" s="102" t="s">
        <v>3864</v>
      </c>
      <c r="C304" s="102" t="s">
        <v>4053</v>
      </c>
      <c r="D304" s="102" t="s">
        <v>4053</v>
      </c>
      <c r="E304" s="103" t="s">
        <v>3837</v>
      </c>
      <c r="F304" s="103" t="s">
        <v>5084</v>
      </c>
      <c r="G304" s="103" t="s">
        <v>5085</v>
      </c>
      <c r="H304" s="102" t="s">
        <v>86</v>
      </c>
      <c r="I304" s="103" t="s">
        <v>4055</v>
      </c>
      <c r="J304" s="103" t="s">
        <v>5336</v>
      </c>
      <c r="K304" s="103" t="s">
        <v>3895</v>
      </c>
      <c r="L304" s="103" t="s">
        <v>3864</v>
      </c>
      <c r="M304" s="102" t="s">
        <v>5086</v>
      </c>
      <c r="N304" s="103" t="s">
        <v>3540</v>
      </c>
      <c r="O304" s="8" t="s">
        <v>106</v>
      </c>
      <c r="P304" s="2">
        <v>130</v>
      </c>
      <c r="Q304" s="2">
        <v>260</v>
      </c>
      <c r="R304" s="6">
        <v>14</v>
      </c>
      <c r="S304" s="6">
        <v>1</v>
      </c>
      <c r="T304" s="6">
        <v>1234567</v>
      </c>
      <c r="U304" s="4">
        <v>42309</v>
      </c>
      <c r="V304" s="4">
        <v>42674</v>
      </c>
    </row>
    <row r="305" spans="1:22" ht="14.25" customHeight="1">
      <c r="A305" s="3" t="s">
        <v>5306</v>
      </c>
      <c r="B305" s="102" t="s">
        <v>3864</v>
      </c>
      <c r="C305" s="102" t="s">
        <v>4053</v>
      </c>
      <c r="D305" s="102" t="s">
        <v>4053</v>
      </c>
      <c r="E305" s="103" t="s">
        <v>3837</v>
      </c>
      <c r="F305" s="103" t="s">
        <v>5087</v>
      </c>
      <c r="G305" s="103" t="s">
        <v>5088</v>
      </c>
      <c r="H305" s="102" t="s">
        <v>20</v>
      </c>
      <c r="I305" s="103" t="s">
        <v>4140</v>
      </c>
      <c r="J305" s="103" t="s">
        <v>5336</v>
      </c>
      <c r="K305" s="103" t="s">
        <v>5089</v>
      </c>
      <c r="L305" s="103" t="s">
        <v>3864</v>
      </c>
      <c r="M305" s="102" t="s">
        <v>5090</v>
      </c>
      <c r="N305" s="103" t="s">
        <v>3812</v>
      </c>
      <c r="O305" s="8" t="s">
        <v>106</v>
      </c>
      <c r="P305" s="2">
        <v>225</v>
      </c>
      <c r="Q305" s="2">
        <v>450</v>
      </c>
      <c r="R305" s="6">
        <v>7</v>
      </c>
      <c r="S305" s="6">
        <v>1</v>
      </c>
      <c r="T305" s="6" t="s">
        <v>3742</v>
      </c>
      <c r="U305" s="4">
        <v>42248</v>
      </c>
      <c r="V305" s="4">
        <v>42613</v>
      </c>
    </row>
    <row r="306" spans="1:22" ht="14.25" customHeight="1">
      <c r="A306" s="3" t="s">
        <v>5306</v>
      </c>
      <c r="B306" s="102" t="s">
        <v>3864</v>
      </c>
      <c r="C306" s="102" t="s">
        <v>4053</v>
      </c>
      <c r="D306" s="102" t="s">
        <v>4053</v>
      </c>
      <c r="E306" s="103" t="s">
        <v>3837</v>
      </c>
      <c r="F306" s="103" t="s">
        <v>5091</v>
      </c>
      <c r="G306" s="103" t="s">
        <v>5092</v>
      </c>
      <c r="H306" s="102" t="s">
        <v>20</v>
      </c>
      <c r="I306" s="103" t="s">
        <v>4203</v>
      </c>
      <c r="J306" s="103" t="s">
        <v>5336</v>
      </c>
      <c r="K306" s="103" t="s">
        <v>4187</v>
      </c>
      <c r="L306" s="103" t="s">
        <v>3864</v>
      </c>
      <c r="M306" s="102" t="s">
        <v>5093</v>
      </c>
      <c r="N306" s="103" t="s">
        <v>3543</v>
      </c>
      <c r="O306" s="8" t="s">
        <v>106</v>
      </c>
      <c r="P306" s="2">
        <v>200</v>
      </c>
      <c r="Q306" s="2">
        <v>400</v>
      </c>
      <c r="R306" s="6">
        <v>7</v>
      </c>
      <c r="S306" s="6">
        <v>1</v>
      </c>
      <c r="T306" s="6" t="s">
        <v>3742</v>
      </c>
      <c r="U306" s="4">
        <v>42248</v>
      </c>
      <c r="V306" s="4">
        <v>42613</v>
      </c>
    </row>
    <row r="307" spans="1:22" ht="14.25" customHeight="1">
      <c r="A307" s="3" t="s">
        <v>5306</v>
      </c>
      <c r="B307" s="102" t="s">
        <v>3864</v>
      </c>
      <c r="C307" s="102" t="s">
        <v>4053</v>
      </c>
      <c r="D307" s="102" t="s">
        <v>4053</v>
      </c>
      <c r="E307" s="103" t="s">
        <v>3837</v>
      </c>
      <c r="F307" s="103" t="s">
        <v>5094</v>
      </c>
      <c r="G307" s="103" t="s">
        <v>5095</v>
      </c>
      <c r="H307" s="102" t="s">
        <v>86</v>
      </c>
      <c r="I307" s="103" t="s">
        <v>4524</v>
      </c>
      <c r="J307" s="103" t="s">
        <v>5336</v>
      </c>
      <c r="K307" s="103" t="s">
        <v>3895</v>
      </c>
      <c r="L307" s="103" t="s">
        <v>3864</v>
      </c>
      <c r="M307" s="102" t="s">
        <v>5096</v>
      </c>
      <c r="N307" s="103" t="s">
        <v>3544</v>
      </c>
      <c r="O307" s="8" t="s">
        <v>106</v>
      </c>
      <c r="P307" s="2">
        <v>266</v>
      </c>
      <c r="Q307" s="2">
        <v>532</v>
      </c>
      <c r="R307" s="6">
        <v>7</v>
      </c>
      <c r="S307" s="6">
        <v>1</v>
      </c>
      <c r="T307" s="6">
        <v>1234567</v>
      </c>
      <c r="U307" s="4">
        <v>42248</v>
      </c>
      <c r="V307" s="4">
        <v>42613</v>
      </c>
    </row>
    <row r="308" spans="1:22" ht="14.25" customHeight="1">
      <c r="A308" s="102" t="s">
        <v>5306</v>
      </c>
      <c r="B308" s="102" t="s">
        <v>157</v>
      </c>
      <c r="C308" s="102" t="s">
        <v>645</v>
      </c>
      <c r="D308" s="102" t="s">
        <v>645</v>
      </c>
      <c r="E308" s="102" t="s">
        <v>3818</v>
      </c>
      <c r="F308" s="103" t="s">
        <v>4054</v>
      </c>
      <c r="G308" s="102" t="s">
        <v>2550</v>
      </c>
      <c r="H308" s="102" t="s">
        <v>35</v>
      </c>
      <c r="I308" s="103" t="s">
        <v>4055</v>
      </c>
      <c r="J308" s="103" t="s">
        <v>5336</v>
      </c>
      <c r="K308" s="103" t="s">
        <v>3897</v>
      </c>
      <c r="L308" s="102" t="s">
        <v>3861</v>
      </c>
      <c r="M308" s="102" t="s">
        <v>3820</v>
      </c>
      <c r="N308" s="102" t="s">
        <v>3820</v>
      </c>
      <c r="O308" s="8" t="s">
        <v>106</v>
      </c>
      <c r="P308" s="2">
        <v>614</v>
      </c>
      <c r="Q308" s="1" t="s">
        <v>26</v>
      </c>
      <c r="R308" s="6">
        <v>14</v>
      </c>
      <c r="S308" s="6">
        <v>2</v>
      </c>
      <c r="T308" s="6">
        <v>1234567</v>
      </c>
      <c r="U308" s="4">
        <v>42248</v>
      </c>
      <c r="V308" s="4">
        <v>42613</v>
      </c>
    </row>
    <row r="309" spans="1:22" ht="14.25" customHeight="1">
      <c r="A309" s="102" t="s">
        <v>5306</v>
      </c>
      <c r="B309" s="102" t="s">
        <v>157</v>
      </c>
      <c r="C309" s="102" t="s">
        <v>645</v>
      </c>
      <c r="D309" s="102" t="s">
        <v>645</v>
      </c>
      <c r="E309" s="102" t="s">
        <v>3837</v>
      </c>
      <c r="F309" s="103" t="s">
        <v>4056</v>
      </c>
      <c r="G309" s="102" t="s">
        <v>2584</v>
      </c>
      <c r="H309" s="102" t="s">
        <v>35</v>
      </c>
      <c r="I309" s="103" t="s">
        <v>4055</v>
      </c>
      <c r="J309" s="103" t="s">
        <v>5336</v>
      </c>
      <c r="K309" s="103" t="s">
        <v>3821</v>
      </c>
      <c r="L309" s="102" t="s">
        <v>23</v>
      </c>
      <c r="M309" s="102" t="s">
        <v>3820</v>
      </c>
      <c r="N309" s="102" t="s">
        <v>3820</v>
      </c>
      <c r="O309" s="8" t="s">
        <v>106</v>
      </c>
      <c r="P309" s="2">
        <v>1521</v>
      </c>
      <c r="Q309" s="1" t="s">
        <v>26</v>
      </c>
      <c r="R309" s="6">
        <v>14</v>
      </c>
      <c r="S309" s="6">
        <v>4</v>
      </c>
      <c r="T309" s="6">
        <v>1234567</v>
      </c>
      <c r="U309" s="4">
        <v>42311</v>
      </c>
      <c r="V309" s="4">
        <v>42674</v>
      </c>
    </row>
    <row r="310" spans="1:22" ht="14.25" customHeight="1">
      <c r="A310" s="102" t="s">
        <v>5306</v>
      </c>
      <c r="B310" s="102" t="s">
        <v>157</v>
      </c>
      <c r="C310" s="102" t="s">
        <v>640</v>
      </c>
      <c r="D310" s="102" t="s">
        <v>640</v>
      </c>
      <c r="E310" s="102" t="s">
        <v>3818</v>
      </c>
      <c r="F310" s="103" t="s">
        <v>4199</v>
      </c>
      <c r="G310" s="102" t="s">
        <v>2747</v>
      </c>
      <c r="H310" s="102" t="s">
        <v>35</v>
      </c>
      <c r="I310" s="103" t="s">
        <v>4055</v>
      </c>
      <c r="J310" s="103" t="s">
        <v>5336</v>
      </c>
      <c r="K310" s="103" t="s">
        <v>3835</v>
      </c>
      <c r="L310" s="102" t="s">
        <v>23</v>
      </c>
      <c r="M310" s="102" t="s">
        <v>3820</v>
      </c>
      <c r="N310" s="102" t="s">
        <v>3820</v>
      </c>
      <c r="O310" s="8" t="s">
        <v>106</v>
      </c>
      <c r="P310" s="2">
        <v>1055</v>
      </c>
      <c r="Q310" s="1" t="s">
        <v>26</v>
      </c>
      <c r="R310" s="6">
        <v>14</v>
      </c>
      <c r="S310" s="6">
        <v>4</v>
      </c>
      <c r="T310" s="6">
        <v>123456</v>
      </c>
      <c r="U310" s="4">
        <v>42254</v>
      </c>
      <c r="V310" s="4">
        <v>42406</v>
      </c>
    </row>
    <row r="311" spans="1:22" ht="14.25" customHeight="1">
      <c r="A311" s="102" t="s">
        <v>5306</v>
      </c>
      <c r="B311" s="102" t="s">
        <v>157</v>
      </c>
      <c r="C311" s="102" t="s">
        <v>640</v>
      </c>
      <c r="D311" s="102" t="s">
        <v>640</v>
      </c>
      <c r="E311" s="102" t="s">
        <v>3818</v>
      </c>
      <c r="F311" s="103" t="s">
        <v>4200</v>
      </c>
      <c r="G311" s="102" t="s">
        <v>2748</v>
      </c>
      <c r="H311" s="102" t="s">
        <v>35</v>
      </c>
      <c r="I311" s="103" t="s">
        <v>4055</v>
      </c>
      <c r="J311" s="103" t="s">
        <v>4201</v>
      </c>
      <c r="K311" s="103" t="s">
        <v>3892</v>
      </c>
      <c r="L311" s="102" t="s">
        <v>39</v>
      </c>
      <c r="M311" s="102" t="s">
        <v>3820</v>
      </c>
      <c r="N311" s="102" t="s">
        <v>3820</v>
      </c>
      <c r="O311" s="8" t="s">
        <v>106</v>
      </c>
      <c r="P311" s="2">
        <v>2115</v>
      </c>
      <c r="Q311" s="1" t="s">
        <v>26</v>
      </c>
      <c r="R311" s="6">
        <v>14</v>
      </c>
      <c r="S311" s="6">
        <v>4</v>
      </c>
      <c r="T311" s="6">
        <v>123456</v>
      </c>
      <c r="U311" s="4">
        <v>42254</v>
      </c>
      <c r="V311" s="4">
        <v>42406</v>
      </c>
    </row>
    <row r="312" spans="1:22" ht="14.25" customHeight="1">
      <c r="A312" s="3" t="s">
        <v>5307</v>
      </c>
      <c r="B312" s="102" t="s">
        <v>3823</v>
      </c>
      <c r="C312" s="102" t="s">
        <v>4086</v>
      </c>
      <c r="D312" s="102" t="s">
        <v>4086</v>
      </c>
      <c r="E312" s="103" t="s">
        <v>3837</v>
      </c>
      <c r="F312" s="103" t="s">
        <v>4687</v>
      </c>
      <c r="G312" s="103" t="s">
        <v>4688</v>
      </c>
      <c r="H312" s="102" t="s">
        <v>20</v>
      </c>
      <c r="I312" s="103" t="s">
        <v>4088</v>
      </c>
      <c r="J312" s="103" t="s">
        <v>241</v>
      </c>
      <c r="K312" s="103" t="s">
        <v>3915</v>
      </c>
      <c r="L312" s="103" t="s">
        <v>3823</v>
      </c>
      <c r="M312" s="102" t="s">
        <v>4689</v>
      </c>
      <c r="N312" s="103" t="s">
        <v>899</v>
      </c>
      <c r="O312" s="8" t="s">
        <v>106</v>
      </c>
      <c r="P312" s="2">
        <v>266</v>
      </c>
      <c r="Q312" s="2">
        <v>532</v>
      </c>
      <c r="R312" s="6">
        <v>14</v>
      </c>
      <c r="S312" s="6">
        <v>1</v>
      </c>
      <c r="T312" s="6">
        <v>1234567</v>
      </c>
      <c r="U312" s="4">
        <v>42315</v>
      </c>
      <c r="V312" s="4">
        <v>42314</v>
      </c>
    </row>
    <row r="313" spans="1:22" ht="14.25" customHeight="1">
      <c r="A313" s="3" t="s">
        <v>5307</v>
      </c>
      <c r="B313" s="102" t="s">
        <v>3823</v>
      </c>
      <c r="C313" s="102" t="s">
        <v>4086</v>
      </c>
      <c r="D313" s="102" t="s">
        <v>4086</v>
      </c>
      <c r="E313" s="103" t="s">
        <v>3837</v>
      </c>
      <c r="F313" s="103" t="s">
        <v>4690</v>
      </c>
      <c r="G313" s="103" t="s">
        <v>4691</v>
      </c>
      <c r="H313" s="102" t="s">
        <v>86</v>
      </c>
      <c r="I313" s="103" t="s">
        <v>3829</v>
      </c>
      <c r="J313" s="103" t="s">
        <v>241</v>
      </c>
      <c r="K313" s="103" t="s">
        <v>4088</v>
      </c>
      <c r="L313" s="103" t="s">
        <v>3823</v>
      </c>
      <c r="M313" s="102" t="s">
        <v>4692</v>
      </c>
      <c r="N313" s="103" t="s">
        <v>904</v>
      </c>
      <c r="O313" s="8" t="s">
        <v>106</v>
      </c>
      <c r="P313" s="2">
        <v>125</v>
      </c>
      <c r="Q313" s="2">
        <v>250</v>
      </c>
      <c r="R313" s="6">
        <v>14</v>
      </c>
      <c r="S313" s="6">
        <v>1</v>
      </c>
      <c r="T313" s="6">
        <v>1234567</v>
      </c>
      <c r="U313" s="4">
        <v>42315</v>
      </c>
      <c r="V313" s="4">
        <v>42314</v>
      </c>
    </row>
    <row r="314" spans="1:22" ht="14.25" customHeight="1">
      <c r="A314" s="3" t="s">
        <v>5307</v>
      </c>
      <c r="B314" s="102" t="s">
        <v>3823</v>
      </c>
      <c r="C314" s="102" t="s">
        <v>4086</v>
      </c>
      <c r="D314" s="102" t="s">
        <v>4086</v>
      </c>
      <c r="E314" s="103" t="s">
        <v>3837</v>
      </c>
      <c r="F314" s="103" t="s">
        <v>4693</v>
      </c>
      <c r="G314" s="103" t="s">
        <v>4694</v>
      </c>
      <c r="H314" s="102" t="s">
        <v>86</v>
      </c>
      <c r="I314" s="103" t="s">
        <v>4088</v>
      </c>
      <c r="J314" s="103" t="s">
        <v>241</v>
      </c>
      <c r="K314" s="103" t="s">
        <v>3835</v>
      </c>
      <c r="L314" s="103" t="s">
        <v>3823</v>
      </c>
      <c r="M314" s="102" t="s">
        <v>4695</v>
      </c>
      <c r="N314" s="103" t="s">
        <v>910</v>
      </c>
      <c r="O314" s="8" t="s">
        <v>106</v>
      </c>
      <c r="P314" s="2">
        <v>111</v>
      </c>
      <c r="Q314" s="2">
        <v>222</v>
      </c>
      <c r="R314" s="6">
        <v>14</v>
      </c>
      <c r="S314" s="6">
        <v>1</v>
      </c>
      <c r="T314" s="6">
        <v>1234567</v>
      </c>
      <c r="U314" s="4">
        <v>42315</v>
      </c>
      <c r="V314" s="4">
        <v>42314</v>
      </c>
    </row>
    <row r="315" spans="1:22" ht="14.25" customHeight="1">
      <c r="A315" s="3" t="s">
        <v>5307</v>
      </c>
      <c r="B315" s="102" t="s">
        <v>3823</v>
      </c>
      <c r="C315" s="102" t="s">
        <v>4086</v>
      </c>
      <c r="D315" s="102" t="s">
        <v>4086</v>
      </c>
      <c r="E315" s="103" t="s">
        <v>3837</v>
      </c>
      <c r="F315" s="103" t="s">
        <v>4696</v>
      </c>
      <c r="G315" s="103" t="s">
        <v>4697</v>
      </c>
      <c r="H315" s="102" t="s">
        <v>86</v>
      </c>
      <c r="I315" s="103" t="s">
        <v>4088</v>
      </c>
      <c r="J315" s="103" t="s">
        <v>241</v>
      </c>
      <c r="K315" s="103" t="s">
        <v>3835</v>
      </c>
      <c r="L315" s="103" t="s">
        <v>3823</v>
      </c>
      <c r="M315" s="102" t="s">
        <v>4698</v>
      </c>
      <c r="N315" s="103" t="s">
        <v>913</v>
      </c>
      <c r="O315" s="8" t="s">
        <v>106</v>
      </c>
      <c r="P315" s="2">
        <v>111</v>
      </c>
      <c r="Q315" s="2">
        <v>222</v>
      </c>
      <c r="R315" s="6">
        <v>14</v>
      </c>
      <c r="S315" s="6">
        <v>1</v>
      </c>
      <c r="T315" s="6">
        <v>1234567</v>
      </c>
      <c r="U315" s="4">
        <v>42315</v>
      </c>
      <c r="V315" s="4">
        <v>42314</v>
      </c>
    </row>
    <row r="316" spans="1:22" ht="14.25" customHeight="1">
      <c r="A316" s="3" t="s">
        <v>5307</v>
      </c>
      <c r="B316" s="102" t="s">
        <v>3823</v>
      </c>
      <c r="C316" s="102" t="s">
        <v>4086</v>
      </c>
      <c r="D316" s="102" t="s">
        <v>4086</v>
      </c>
      <c r="E316" s="103" t="s">
        <v>3837</v>
      </c>
      <c r="F316" s="103" t="s">
        <v>4699</v>
      </c>
      <c r="G316" s="103" t="s">
        <v>4700</v>
      </c>
      <c r="H316" s="102" t="s">
        <v>86</v>
      </c>
      <c r="I316" s="103" t="s">
        <v>4090</v>
      </c>
      <c r="J316" s="103" t="s">
        <v>241</v>
      </c>
      <c r="K316" s="103" t="s">
        <v>3835</v>
      </c>
      <c r="L316" s="103" t="s">
        <v>3823</v>
      </c>
      <c r="M316" s="102" t="s">
        <v>4701</v>
      </c>
      <c r="N316" s="103" t="s">
        <v>916</v>
      </c>
      <c r="O316" s="8" t="s">
        <v>106</v>
      </c>
      <c r="P316" s="2">
        <v>260</v>
      </c>
      <c r="Q316" s="2">
        <v>520</v>
      </c>
      <c r="R316" s="6">
        <v>14</v>
      </c>
      <c r="S316" s="6">
        <v>1</v>
      </c>
      <c r="T316" s="6">
        <v>1234567</v>
      </c>
      <c r="U316" s="4">
        <v>42357</v>
      </c>
      <c r="V316" s="4">
        <v>42356</v>
      </c>
    </row>
    <row r="317" spans="1:22" ht="14.25" customHeight="1">
      <c r="A317" s="3" t="s">
        <v>5307</v>
      </c>
      <c r="B317" s="102" t="s">
        <v>3823</v>
      </c>
      <c r="C317" s="102" t="s">
        <v>4086</v>
      </c>
      <c r="D317" s="102" t="s">
        <v>4086</v>
      </c>
      <c r="E317" s="103" t="s">
        <v>3837</v>
      </c>
      <c r="F317" s="103" t="s">
        <v>4702</v>
      </c>
      <c r="G317" s="103" t="s">
        <v>4703</v>
      </c>
      <c r="H317" s="102" t="s">
        <v>86</v>
      </c>
      <c r="I317" s="103" t="s">
        <v>4704</v>
      </c>
      <c r="J317" s="103" t="s">
        <v>241</v>
      </c>
      <c r="K317" s="103" t="s">
        <v>3835</v>
      </c>
      <c r="L317" s="103" t="s">
        <v>3823</v>
      </c>
      <c r="M317" s="102" t="s">
        <v>4705</v>
      </c>
      <c r="N317" s="103" t="s">
        <v>920</v>
      </c>
      <c r="O317" s="8" t="s">
        <v>106</v>
      </c>
      <c r="P317" s="2">
        <v>230</v>
      </c>
      <c r="Q317" s="2">
        <v>460</v>
      </c>
      <c r="R317" s="6">
        <v>14</v>
      </c>
      <c r="S317" s="6">
        <v>1</v>
      </c>
      <c r="T317" s="6">
        <v>1234567</v>
      </c>
      <c r="U317" s="4">
        <v>42357</v>
      </c>
      <c r="V317" s="4">
        <v>42356</v>
      </c>
    </row>
    <row r="318" spans="1:22" ht="14.25" customHeight="1">
      <c r="A318" s="3" t="s">
        <v>5307</v>
      </c>
      <c r="B318" s="102" t="s">
        <v>3823</v>
      </c>
      <c r="C318" s="102" t="s">
        <v>4086</v>
      </c>
      <c r="D318" s="102" t="s">
        <v>4086</v>
      </c>
      <c r="E318" s="103" t="s">
        <v>3837</v>
      </c>
      <c r="F318" s="103" t="s">
        <v>4706</v>
      </c>
      <c r="G318" s="103" t="s">
        <v>4707</v>
      </c>
      <c r="H318" s="102" t="s">
        <v>20</v>
      </c>
      <c r="I318" s="103" t="s">
        <v>4708</v>
      </c>
      <c r="J318" s="103" t="s">
        <v>241</v>
      </c>
      <c r="K318" s="103" t="s">
        <v>3829</v>
      </c>
      <c r="L318" s="103" t="s">
        <v>3823</v>
      </c>
      <c r="M318" s="102" t="s">
        <v>4709</v>
      </c>
      <c r="N318" s="103" t="s">
        <v>924</v>
      </c>
      <c r="O318" s="8" t="s">
        <v>106</v>
      </c>
      <c r="P318" s="2">
        <v>260</v>
      </c>
      <c r="Q318" s="2">
        <v>630</v>
      </c>
      <c r="R318" s="6">
        <v>7</v>
      </c>
      <c r="S318" s="6">
        <v>1</v>
      </c>
      <c r="T318" s="6">
        <v>1234567</v>
      </c>
      <c r="U318" s="4">
        <v>42315</v>
      </c>
      <c r="V318" s="4">
        <v>42314</v>
      </c>
    </row>
    <row r="319" spans="1:22" ht="14.25" customHeight="1">
      <c r="A319" s="3" t="s">
        <v>5307</v>
      </c>
      <c r="B319" s="102" t="s">
        <v>3823</v>
      </c>
      <c r="C319" s="102" t="s">
        <v>4086</v>
      </c>
      <c r="D319" s="102" t="s">
        <v>4086</v>
      </c>
      <c r="E319" s="103" t="s">
        <v>3818</v>
      </c>
      <c r="F319" s="103" t="s">
        <v>4710</v>
      </c>
      <c r="G319" s="103" t="s">
        <v>4711</v>
      </c>
      <c r="H319" s="102" t="s">
        <v>20</v>
      </c>
      <c r="I319" s="103" t="s">
        <v>3835</v>
      </c>
      <c r="J319" s="103" t="s">
        <v>241</v>
      </c>
      <c r="K319" s="103" t="s">
        <v>3899</v>
      </c>
      <c r="L319" s="103" t="s">
        <v>3864</v>
      </c>
      <c r="M319" s="102" t="s">
        <v>4712</v>
      </c>
      <c r="N319" s="103" t="s">
        <v>927</v>
      </c>
      <c r="O319" s="8" t="s">
        <v>106</v>
      </c>
      <c r="P319" s="2">
        <v>710</v>
      </c>
      <c r="Q319" s="2">
        <v>1420</v>
      </c>
      <c r="R319" s="6">
        <v>14</v>
      </c>
      <c r="S319" s="6">
        <v>1</v>
      </c>
      <c r="T319" s="6">
        <v>1234567</v>
      </c>
      <c r="U319" s="4">
        <v>42298</v>
      </c>
      <c r="V319" s="4">
        <v>42516</v>
      </c>
    </row>
    <row r="320" spans="1:22" ht="14.25" customHeight="1">
      <c r="A320" s="3" t="s">
        <v>5307</v>
      </c>
      <c r="B320" s="102" t="s">
        <v>3823</v>
      </c>
      <c r="C320" s="102" t="s">
        <v>4086</v>
      </c>
      <c r="D320" s="102" t="s">
        <v>4086</v>
      </c>
      <c r="E320" s="103" t="s">
        <v>3938</v>
      </c>
      <c r="F320" s="103" t="s">
        <v>4713</v>
      </c>
      <c r="G320" s="103" t="s">
        <v>4714</v>
      </c>
      <c r="H320" s="102" t="s">
        <v>20</v>
      </c>
      <c r="I320" s="103" t="s">
        <v>4088</v>
      </c>
      <c r="J320" s="103" t="s">
        <v>241</v>
      </c>
      <c r="K320" s="103" t="s">
        <v>4090</v>
      </c>
      <c r="L320" s="103" t="s">
        <v>3823</v>
      </c>
      <c r="M320" s="102" t="s">
        <v>4715</v>
      </c>
      <c r="N320" s="103" t="s">
        <v>930</v>
      </c>
      <c r="O320" s="8" t="s">
        <v>106</v>
      </c>
      <c r="P320" s="2">
        <v>270</v>
      </c>
      <c r="Q320" s="2">
        <v>540</v>
      </c>
      <c r="R320" s="6">
        <v>7</v>
      </c>
      <c r="S320" s="6">
        <v>2</v>
      </c>
      <c r="T320" s="6">
        <v>1234567</v>
      </c>
      <c r="U320" s="4">
        <v>42308</v>
      </c>
      <c r="V320" s="4">
        <v>42307</v>
      </c>
    </row>
    <row r="321" spans="1:22" ht="14.25" customHeight="1">
      <c r="A321" s="3" t="s">
        <v>5307</v>
      </c>
      <c r="B321" s="102" t="s">
        <v>3823</v>
      </c>
      <c r="C321" s="102" t="s">
        <v>4086</v>
      </c>
      <c r="D321" s="102" t="s">
        <v>4086</v>
      </c>
      <c r="E321" s="103" t="s">
        <v>3837</v>
      </c>
      <c r="F321" s="103" t="s">
        <v>4716</v>
      </c>
      <c r="G321" s="103" t="s">
        <v>4717</v>
      </c>
      <c r="H321" s="102" t="s">
        <v>20</v>
      </c>
      <c r="I321" s="103" t="s">
        <v>4090</v>
      </c>
      <c r="J321" s="103" t="s">
        <v>241</v>
      </c>
      <c r="K321" s="103" t="s">
        <v>3829</v>
      </c>
      <c r="L321" s="103" t="s">
        <v>3823</v>
      </c>
      <c r="M321" s="102" t="s">
        <v>4718</v>
      </c>
      <c r="N321" s="103" t="s">
        <v>933</v>
      </c>
      <c r="O321" s="8" t="s">
        <v>106</v>
      </c>
      <c r="P321" s="2">
        <v>320</v>
      </c>
      <c r="Q321" s="2">
        <v>640</v>
      </c>
      <c r="R321" s="6">
        <v>14</v>
      </c>
      <c r="S321" s="6">
        <v>1</v>
      </c>
      <c r="T321" s="6">
        <v>1234567</v>
      </c>
      <c r="U321" s="4">
        <v>42315</v>
      </c>
      <c r="V321" s="4">
        <v>42314</v>
      </c>
    </row>
    <row r="322" spans="1:22" ht="14.25" customHeight="1">
      <c r="A322" s="3" t="s">
        <v>5307</v>
      </c>
      <c r="B322" s="102" t="s">
        <v>3823</v>
      </c>
      <c r="C322" s="102" t="s">
        <v>4086</v>
      </c>
      <c r="D322" s="102" t="s">
        <v>4086</v>
      </c>
      <c r="E322" s="103" t="s">
        <v>3837</v>
      </c>
      <c r="F322" s="103" t="s">
        <v>4719</v>
      </c>
      <c r="G322" s="103" t="s">
        <v>4720</v>
      </c>
      <c r="H322" s="102" t="s">
        <v>86</v>
      </c>
      <c r="I322" s="103" t="s">
        <v>4090</v>
      </c>
      <c r="J322" s="103" t="s">
        <v>241</v>
      </c>
      <c r="K322" s="103" t="s">
        <v>3915</v>
      </c>
      <c r="L322" s="103" t="s">
        <v>3823</v>
      </c>
      <c r="M322" s="102" t="s">
        <v>4721</v>
      </c>
      <c r="N322" s="103" t="s">
        <v>938</v>
      </c>
      <c r="O322" s="8" t="s">
        <v>106</v>
      </c>
      <c r="P322" s="2">
        <v>310</v>
      </c>
      <c r="Q322" s="2">
        <v>620</v>
      </c>
      <c r="R322" s="6">
        <v>14</v>
      </c>
      <c r="S322" s="6">
        <v>1</v>
      </c>
      <c r="T322" s="6">
        <v>1234567</v>
      </c>
      <c r="U322" s="4">
        <v>42315</v>
      </c>
      <c r="V322" s="4">
        <v>42314</v>
      </c>
    </row>
    <row r="323" spans="1:22" ht="14.25" customHeight="1">
      <c r="A323" s="3" t="s">
        <v>5307</v>
      </c>
      <c r="B323" s="102" t="s">
        <v>3823</v>
      </c>
      <c r="C323" s="102" t="s">
        <v>4086</v>
      </c>
      <c r="D323" s="102" t="s">
        <v>4086</v>
      </c>
      <c r="E323" s="103" t="s">
        <v>3837</v>
      </c>
      <c r="F323" s="103" t="s">
        <v>4722</v>
      </c>
      <c r="G323" s="103" t="s">
        <v>4723</v>
      </c>
      <c r="H323" s="102" t="s">
        <v>86</v>
      </c>
      <c r="I323" s="103" t="s">
        <v>3835</v>
      </c>
      <c r="J323" s="103" t="s">
        <v>241</v>
      </c>
      <c r="K323" s="103" t="s">
        <v>3915</v>
      </c>
      <c r="L323" s="103" t="s">
        <v>3823</v>
      </c>
      <c r="M323" s="102" t="s">
        <v>4724</v>
      </c>
      <c r="N323" s="103" t="s">
        <v>942</v>
      </c>
      <c r="O323" s="8" t="s">
        <v>106</v>
      </c>
      <c r="P323" s="2">
        <v>140</v>
      </c>
      <c r="Q323" s="2">
        <v>280</v>
      </c>
      <c r="R323" s="6">
        <v>14</v>
      </c>
      <c r="S323" s="6">
        <v>1</v>
      </c>
      <c r="T323" s="6">
        <v>1234567</v>
      </c>
      <c r="U323" s="4">
        <v>42315</v>
      </c>
      <c r="V323" s="4">
        <v>42314</v>
      </c>
    </row>
    <row r="324" spans="1:22" ht="14.25" customHeight="1">
      <c r="A324" s="3" t="s">
        <v>5307</v>
      </c>
      <c r="B324" s="102" t="s">
        <v>3823</v>
      </c>
      <c r="C324" s="102" t="s">
        <v>4086</v>
      </c>
      <c r="D324" s="102" t="s">
        <v>4086</v>
      </c>
      <c r="E324" s="103" t="s">
        <v>3837</v>
      </c>
      <c r="F324" s="103" t="s">
        <v>4725</v>
      </c>
      <c r="G324" s="103" t="s">
        <v>4726</v>
      </c>
      <c r="H324" s="102" t="s">
        <v>20</v>
      </c>
      <c r="I324" s="103" t="s">
        <v>3835</v>
      </c>
      <c r="J324" s="103" t="s">
        <v>241</v>
      </c>
      <c r="K324" s="103" t="s">
        <v>3829</v>
      </c>
      <c r="L324" s="103" t="s">
        <v>3823</v>
      </c>
      <c r="M324" s="102" t="s">
        <v>4727</v>
      </c>
      <c r="N324" s="103" t="s">
        <v>946</v>
      </c>
      <c r="O324" s="8" t="s">
        <v>106</v>
      </c>
      <c r="P324" s="2">
        <v>200</v>
      </c>
      <c r="Q324" s="2">
        <v>400</v>
      </c>
      <c r="R324" s="6">
        <v>14</v>
      </c>
      <c r="S324" s="6">
        <v>1</v>
      </c>
      <c r="T324" s="6">
        <v>1234567</v>
      </c>
      <c r="U324" s="4">
        <v>42358</v>
      </c>
      <c r="V324" s="4">
        <v>42357</v>
      </c>
    </row>
    <row r="325" spans="1:22" ht="14.25" customHeight="1">
      <c r="A325" s="3" t="s">
        <v>5307</v>
      </c>
      <c r="B325" s="102" t="s">
        <v>3823</v>
      </c>
      <c r="C325" s="102" t="s">
        <v>4086</v>
      </c>
      <c r="D325" s="102" t="s">
        <v>4086</v>
      </c>
      <c r="E325" s="103" t="s">
        <v>3837</v>
      </c>
      <c r="F325" s="103" t="s">
        <v>4728</v>
      </c>
      <c r="G325" s="103" t="s">
        <v>4729</v>
      </c>
      <c r="H325" s="102" t="s">
        <v>86</v>
      </c>
      <c r="I325" s="103" t="s">
        <v>3835</v>
      </c>
      <c r="J325" s="103" t="s">
        <v>241</v>
      </c>
      <c r="K325" s="103" t="s">
        <v>3915</v>
      </c>
      <c r="L325" s="103" t="s">
        <v>3823</v>
      </c>
      <c r="M325" s="102" t="s">
        <v>4730</v>
      </c>
      <c r="N325" s="103" t="s">
        <v>952</v>
      </c>
      <c r="O325" s="8" t="s">
        <v>106</v>
      </c>
      <c r="P325" s="2">
        <v>140</v>
      </c>
      <c r="Q325" s="2">
        <v>280</v>
      </c>
      <c r="R325" s="6">
        <v>7</v>
      </c>
      <c r="S325" s="6">
        <v>1</v>
      </c>
      <c r="T325" s="6">
        <v>1234567</v>
      </c>
      <c r="U325" s="4">
        <v>42358</v>
      </c>
      <c r="V325" s="4">
        <v>42357</v>
      </c>
    </row>
    <row r="326" spans="1:22" ht="14.25" customHeight="1">
      <c r="A326" s="102" t="s">
        <v>5307</v>
      </c>
      <c r="B326" s="102" t="s">
        <v>184</v>
      </c>
      <c r="C326" s="102" t="s">
        <v>896</v>
      </c>
      <c r="D326" s="102" t="s">
        <v>896</v>
      </c>
      <c r="E326" s="102" t="s">
        <v>3818</v>
      </c>
      <c r="F326" s="103" t="s">
        <v>4087</v>
      </c>
      <c r="G326" s="102" t="s">
        <v>906</v>
      </c>
      <c r="H326" s="102" t="s">
        <v>35</v>
      </c>
      <c r="I326" s="103" t="s">
        <v>4088</v>
      </c>
      <c r="J326" s="103" t="s">
        <v>241</v>
      </c>
      <c r="K326" s="103" t="s">
        <v>3899</v>
      </c>
      <c r="L326" s="102" t="s">
        <v>2436</v>
      </c>
      <c r="M326" s="102" t="s">
        <v>3820</v>
      </c>
      <c r="N326" s="102" t="s">
        <v>3820</v>
      </c>
      <c r="O326" s="8" t="s">
        <v>106</v>
      </c>
      <c r="P326" s="2">
        <v>770</v>
      </c>
      <c r="Q326" s="1" t="s">
        <v>26</v>
      </c>
      <c r="R326" s="6">
        <v>3.5</v>
      </c>
      <c r="S326" s="6">
        <v>2</v>
      </c>
      <c r="T326" s="6">
        <v>1234567</v>
      </c>
      <c r="U326" s="4">
        <v>42307</v>
      </c>
      <c r="V326" s="4">
        <v>42306</v>
      </c>
    </row>
    <row r="327" spans="1:22" ht="14.25" customHeight="1">
      <c r="A327" s="102" t="s">
        <v>5307</v>
      </c>
      <c r="B327" s="102" t="s">
        <v>184</v>
      </c>
      <c r="C327" s="102" t="s">
        <v>896</v>
      </c>
      <c r="D327" s="102" t="s">
        <v>896</v>
      </c>
      <c r="E327" s="102" t="s">
        <v>3837</v>
      </c>
      <c r="F327" s="103" t="s">
        <v>4089</v>
      </c>
      <c r="G327" s="102" t="s">
        <v>948</v>
      </c>
      <c r="H327" s="102" t="s">
        <v>35</v>
      </c>
      <c r="I327" s="103" t="s">
        <v>3835</v>
      </c>
      <c r="J327" s="103" t="s">
        <v>241</v>
      </c>
      <c r="K327" s="103" t="s">
        <v>4090</v>
      </c>
      <c r="L327" s="102" t="s">
        <v>23</v>
      </c>
      <c r="M327" s="102" t="s">
        <v>3820</v>
      </c>
      <c r="N327" s="102" t="s">
        <v>3820</v>
      </c>
      <c r="O327" s="8" t="s">
        <v>106</v>
      </c>
      <c r="P327" s="2">
        <v>260</v>
      </c>
      <c r="Q327" s="1" t="s">
        <v>26</v>
      </c>
      <c r="R327" s="6">
        <v>14</v>
      </c>
      <c r="S327" s="6">
        <v>1</v>
      </c>
      <c r="T327" s="6">
        <v>1234567</v>
      </c>
      <c r="U327" s="4">
        <v>42358</v>
      </c>
      <c r="V327" s="4">
        <v>42357</v>
      </c>
    </row>
    <row r="328" spans="1:22" ht="14.25" customHeight="1">
      <c r="A328" s="102" t="s">
        <v>5334</v>
      </c>
      <c r="B328" s="102" t="s">
        <v>504</v>
      </c>
      <c r="C328" s="102" t="s">
        <v>1589</v>
      </c>
      <c r="D328" s="102" t="s">
        <v>1589</v>
      </c>
      <c r="E328" s="102" t="s">
        <v>2447</v>
      </c>
      <c r="F328" s="103" t="s">
        <v>4174</v>
      </c>
      <c r="G328" s="102" t="s">
        <v>3796</v>
      </c>
      <c r="H328" s="102" t="s">
        <v>35</v>
      </c>
      <c r="I328" s="103" t="s">
        <v>4064</v>
      </c>
      <c r="J328" s="103" t="s">
        <v>241</v>
      </c>
      <c r="K328" s="103" t="s">
        <v>4064</v>
      </c>
      <c r="L328" s="102" t="s">
        <v>2436</v>
      </c>
      <c r="M328" s="102" t="s">
        <v>3820</v>
      </c>
      <c r="N328" s="102" t="s">
        <v>3820</v>
      </c>
      <c r="O328" s="8" t="s">
        <v>106</v>
      </c>
      <c r="P328" s="2">
        <v>15</v>
      </c>
      <c r="Q328" s="1" t="s">
        <v>26</v>
      </c>
      <c r="R328" s="6">
        <v>3.5</v>
      </c>
      <c r="S328" s="6">
        <v>1</v>
      </c>
      <c r="T328" s="6">
        <v>1234567</v>
      </c>
      <c r="U328" s="4">
        <v>42248</v>
      </c>
      <c r="V328" s="4">
        <v>42613</v>
      </c>
    </row>
    <row r="329" spans="1:22" ht="14.25" customHeight="1">
      <c r="A329" s="102" t="s">
        <v>5334</v>
      </c>
      <c r="B329" s="102" t="s">
        <v>157</v>
      </c>
      <c r="C329" s="102" t="s">
        <v>1589</v>
      </c>
      <c r="D329" s="102" t="s">
        <v>1589</v>
      </c>
      <c r="E329" s="102" t="s">
        <v>3837</v>
      </c>
      <c r="F329" s="103" t="s">
        <v>4178</v>
      </c>
      <c r="G329" s="102" t="s">
        <v>1686</v>
      </c>
      <c r="H329" s="102" t="s">
        <v>35</v>
      </c>
      <c r="I329" s="103" t="s">
        <v>4064</v>
      </c>
      <c r="J329" s="103" t="s">
        <v>241</v>
      </c>
      <c r="K329" s="103" t="s">
        <v>4179</v>
      </c>
      <c r="L329" s="102" t="s">
        <v>2436</v>
      </c>
      <c r="M329" s="102" t="s">
        <v>3820</v>
      </c>
      <c r="N329" s="102" t="s">
        <v>3820</v>
      </c>
      <c r="O329" s="8" t="s">
        <v>106</v>
      </c>
      <c r="P329" s="2">
        <v>284</v>
      </c>
      <c r="Q329" s="1" t="s">
        <v>26</v>
      </c>
      <c r="R329" s="6">
        <v>7</v>
      </c>
      <c r="S329" s="6">
        <v>1</v>
      </c>
      <c r="T329" s="6">
        <v>1234567</v>
      </c>
      <c r="U329" s="4">
        <v>42309</v>
      </c>
      <c r="V329" s="4">
        <v>42674</v>
      </c>
    </row>
    <row r="330" spans="1:22" ht="14.25" customHeight="1">
      <c r="A330" s="102" t="s">
        <v>5334</v>
      </c>
      <c r="B330" s="102" t="s">
        <v>157</v>
      </c>
      <c r="C330" s="102" t="s">
        <v>1589</v>
      </c>
      <c r="D330" s="102" t="s">
        <v>1589</v>
      </c>
      <c r="E330" s="102" t="s">
        <v>3837</v>
      </c>
      <c r="F330" s="103" t="s">
        <v>4180</v>
      </c>
      <c r="G330" s="102" t="s">
        <v>1688</v>
      </c>
      <c r="H330" s="102" t="s">
        <v>35</v>
      </c>
      <c r="I330" s="103" t="s">
        <v>4064</v>
      </c>
      <c r="J330" s="103" t="s">
        <v>4181</v>
      </c>
      <c r="K330" s="103" t="s">
        <v>3945</v>
      </c>
      <c r="L330" s="102" t="s">
        <v>2436</v>
      </c>
      <c r="M330" s="102" t="s">
        <v>3820</v>
      </c>
      <c r="N330" s="102" t="s">
        <v>3820</v>
      </c>
      <c r="O330" s="8" t="s">
        <v>106</v>
      </c>
      <c r="P330" s="2">
        <v>312</v>
      </c>
      <c r="Q330" s="1" t="s">
        <v>26</v>
      </c>
      <c r="R330" s="6">
        <v>14</v>
      </c>
      <c r="S330" s="6">
        <v>1</v>
      </c>
      <c r="T330" s="6">
        <v>1234567</v>
      </c>
      <c r="U330" s="4">
        <v>42248</v>
      </c>
      <c r="V330" s="4">
        <v>42613</v>
      </c>
    </row>
    <row r="331" spans="1:22" ht="14.25" customHeight="1">
      <c r="A331" s="102" t="s">
        <v>5334</v>
      </c>
      <c r="B331" s="102" t="s">
        <v>157</v>
      </c>
      <c r="C331" s="102" t="s">
        <v>1589</v>
      </c>
      <c r="D331" s="102" t="s">
        <v>1589</v>
      </c>
      <c r="E331" s="102" t="s">
        <v>3837</v>
      </c>
      <c r="F331" s="103" t="s">
        <v>4182</v>
      </c>
      <c r="G331" s="102" t="s">
        <v>1690</v>
      </c>
      <c r="H331" s="102" t="s">
        <v>35</v>
      </c>
      <c r="I331" s="103" t="s">
        <v>4064</v>
      </c>
      <c r="J331" s="103" t="s">
        <v>241</v>
      </c>
      <c r="K331" s="103" t="s">
        <v>4183</v>
      </c>
      <c r="L331" s="102" t="s">
        <v>2436</v>
      </c>
      <c r="M331" s="102" t="s">
        <v>3820</v>
      </c>
      <c r="N331" s="102" t="s">
        <v>3820</v>
      </c>
      <c r="O331" s="8" t="s">
        <v>106</v>
      </c>
      <c r="P331" s="2">
        <v>173</v>
      </c>
      <c r="Q331" s="1" t="s">
        <v>26</v>
      </c>
      <c r="R331" s="6">
        <v>14</v>
      </c>
      <c r="S331" s="6">
        <v>1</v>
      </c>
      <c r="T331" s="6">
        <v>1234567</v>
      </c>
      <c r="U331" s="4">
        <v>42248</v>
      </c>
      <c r="V331" s="4">
        <v>42613</v>
      </c>
    </row>
    <row r="332" spans="1:22" ht="14.25" customHeight="1">
      <c r="A332" s="102" t="s">
        <v>5334</v>
      </c>
      <c r="B332" s="102" t="s">
        <v>157</v>
      </c>
      <c r="C332" s="102" t="s">
        <v>1589</v>
      </c>
      <c r="D332" s="102" t="s">
        <v>1589</v>
      </c>
      <c r="E332" s="102" t="s">
        <v>3837</v>
      </c>
      <c r="F332" s="103" t="s">
        <v>4184</v>
      </c>
      <c r="G332" s="102" t="s">
        <v>1692</v>
      </c>
      <c r="H332" s="102" t="s">
        <v>35</v>
      </c>
      <c r="I332" s="103" t="s">
        <v>4064</v>
      </c>
      <c r="J332" s="103" t="s">
        <v>241</v>
      </c>
      <c r="K332" s="103" t="s">
        <v>3897</v>
      </c>
      <c r="L332" s="102" t="s">
        <v>2436</v>
      </c>
      <c r="M332" s="102" t="s">
        <v>3820</v>
      </c>
      <c r="N332" s="102" t="s">
        <v>3820</v>
      </c>
      <c r="O332" s="8" t="s">
        <v>106</v>
      </c>
      <c r="P332" s="2">
        <v>211</v>
      </c>
      <c r="Q332" s="1" t="s">
        <v>26</v>
      </c>
      <c r="R332" s="6">
        <v>7</v>
      </c>
      <c r="S332" s="6">
        <v>1</v>
      </c>
      <c r="T332" s="6">
        <v>1234567</v>
      </c>
      <c r="U332" s="4">
        <v>42248</v>
      </c>
      <c r="V332" s="4">
        <v>42613</v>
      </c>
    </row>
    <row r="333" spans="1:22" ht="14.25" customHeight="1">
      <c r="A333" s="102" t="s">
        <v>5334</v>
      </c>
      <c r="B333" s="102" t="s">
        <v>157</v>
      </c>
      <c r="C333" s="102" t="s">
        <v>1589</v>
      </c>
      <c r="D333" s="102" t="s">
        <v>1589</v>
      </c>
      <c r="E333" s="102" t="s">
        <v>3837</v>
      </c>
      <c r="F333" s="103" t="s">
        <v>4185</v>
      </c>
      <c r="G333" s="102" t="s">
        <v>1694</v>
      </c>
      <c r="H333" s="102" t="s">
        <v>35</v>
      </c>
      <c r="I333" s="103" t="s">
        <v>4064</v>
      </c>
      <c r="J333" s="103" t="s">
        <v>241</v>
      </c>
      <c r="K333" s="103" t="s">
        <v>3897</v>
      </c>
      <c r="L333" s="102" t="s">
        <v>2436</v>
      </c>
      <c r="M333" s="102" t="s">
        <v>3820</v>
      </c>
      <c r="N333" s="102" t="s">
        <v>3820</v>
      </c>
      <c r="O333" s="8" t="s">
        <v>106</v>
      </c>
      <c r="P333" s="2">
        <v>211</v>
      </c>
      <c r="Q333" s="1" t="s">
        <v>26</v>
      </c>
      <c r="R333" s="6">
        <v>14</v>
      </c>
      <c r="S333" s="6">
        <v>1</v>
      </c>
      <c r="T333" s="6">
        <v>1234567</v>
      </c>
      <c r="U333" s="4">
        <v>42248</v>
      </c>
      <c r="V333" s="4">
        <v>42613</v>
      </c>
    </row>
    <row r="334" spans="1:22" ht="14.25" customHeight="1">
      <c r="A334" s="3" t="s">
        <v>5308</v>
      </c>
      <c r="B334" s="102" t="s">
        <v>3864</v>
      </c>
      <c r="C334" s="102" t="s">
        <v>3944</v>
      </c>
      <c r="D334" s="102" t="s">
        <v>3944</v>
      </c>
      <c r="E334" s="103" t="s">
        <v>3837</v>
      </c>
      <c r="F334" s="103" t="s">
        <v>4416</v>
      </c>
      <c r="G334" s="103" t="s">
        <v>4417</v>
      </c>
      <c r="H334" s="102" t="s">
        <v>20</v>
      </c>
      <c r="I334" s="103" t="s">
        <v>3945</v>
      </c>
      <c r="J334" s="103" t="s">
        <v>3464</v>
      </c>
      <c r="K334" s="103" t="s">
        <v>4130</v>
      </c>
      <c r="L334" s="103" t="s">
        <v>3864</v>
      </c>
      <c r="M334" s="102" t="s">
        <v>4418</v>
      </c>
      <c r="N334" s="103" t="s">
        <v>3463</v>
      </c>
      <c r="O334" s="8" t="s">
        <v>106</v>
      </c>
      <c r="P334" s="2">
        <v>613</v>
      </c>
      <c r="Q334" s="2">
        <v>1226</v>
      </c>
      <c r="R334" s="6">
        <v>7</v>
      </c>
      <c r="S334" s="6">
        <v>1</v>
      </c>
      <c r="T334" s="6">
        <v>1234567</v>
      </c>
      <c r="U334" s="4">
        <v>42248</v>
      </c>
      <c r="V334" s="4">
        <v>42613</v>
      </c>
    </row>
    <row r="335" spans="1:22" ht="14.25" customHeight="1">
      <c r="A335" s="3" t="s">
        <v>5308</v>
      </c>
      <c r="B335" s="102" t="s">
        <v>3864</v>
      </c>
      <c r="C335" s="102" t="s">
        <v>3944</v>
      </c>
      <c r="D335" s="102" t="s">
        <v>3944</v>
      </c>
      <c r="E335" s="103" t="s">
        <v>3837</v>
      </c>
      <c r="F335" s="103" t="s">
        <v>4419</v>
      </c>
      <c r="G335" s="103" t="s">
        <v>4420</v>
      </c>
      <c r="H335" s="102" t="s">
        <v>86</v>
      </c>
      <c r="I335" s="103" t="s">
        <v>3945</v>
      </c>
      <c r="J335" s="103" t="s">
        <v>241</v>
      </c>
      <c r="K335" s="103" t="s">
        <v>3863</v>
      </c>
      <c r="L335" s="103" t="s">
        <v>3864</v>
      </c>
      <c r="M335" s="102" t="s">
        <v>4421</v>
      </c>
      <c r="N335" s="103" t="s">
        <v>379</v>
      </c>
      <c r="O335" s="8" t="s">
        <v>106</v>
      </c>
      <c r="P335" s="2">
        <v>133</v>
      </c>
      <c r="Q335" s="2">
        <v>266</v>
      </c>
      <c r="R335" s="6">
        <v>7</v>
      </c>
      <c r="S335" s="6">
        <v>1</v>
      </c>
      <c r="T335" s="6">
        <v>1234567</v>
      </c>
      <c r="U335" s="4">
        <v>42248</v>
      </c>
      <c r="V335" s="4">
        <v>42613</v>
      </c>
    </row>
    <row r="336" spans="1:22" ht="14.25" customHeight="1">
      <c r="A336" s="102" t="s">
        <v>5308</v>
      </c>
      <c r="B336" s="102" t="s">
        <v>157</v>
      </c>
      <c r="C336" s="102" t="s">
        <v>370</v>
      </c>
      <c r="D336" s="102" t="s">
        <v>370</v>
      </c>
      <c r="E336" s="102" t="s">
        <v>3837</v>
      </c>
      <c r="F336" s="103" t="s">
        <v>382</v>
      </c>
      <c r="G336" s="102" t="s">
        <v>383</v>
      </c>
      <c r="H336" s="102" t="s">
        <v>35</v>
      </c>
      <c r="I336" s="103" t="s">
        <v>3945</v>
      </c>
      <c r="J336" s="103" t="s">
        <v>241</v>
      </c>
      <c r="K336" s="103" t="s">
        <v>3945</v>
      </c>
      <c r="L336" s="102" t="s">
        <v>2436</v>
      </c>
      <c r="M336" s="102" t="s">
        <v>3820</v>
      </c>
      <c r="N336" s="102" t="s">
        <v>3820</v>
      </c>
      <c r="O336" s="8" t="s">
        <v>106</v>
      </c>
      <c r="P336" s="2">
        <v>353</v>
      </c>
      <c r="Q336" s="1" t="s">
        <v>26</v>
      </c>
      <c r="R336" s="6">
        <v>7</v>
      </c>
      <c r="S336" s="6">
        <v>1</v>
      </c>
      <c r="T336" s="6">
        <v>1234567</v>
      </c>
      <c r="U336" s="4">
        <v>42248</v>
      </c>
      <c r="V336" s="4">
        <v>42613</v>
      </c>
    </row>
    <row r="337" spans="1:22" ht="14.25" customHeight="1">
      <c r="A337" s="3" t="s">
        <v>5309</v>
      </c>
      <c r="B337" s="102" t="s">
        <v>3864</v>
      </c>
      <c r="C337" s="102" t="s">
        <v>4282</v>
      </c>
      <c r="D337" s="102" t="s">
        <v>4282</v>
      </c>
      <c r="E337" s="103" t="s">
        <v>3837</v>
      </c>
      <c r="F337" s="103" t="s">
        <v>5151</v>
      </c>
      <c r="G337" s="103" t="s">
        <v>5152</v>
      </c>
      <c r="H337" s="102" t="s">
        <v>86</v>
      </c>
      <c r="I337" s="103" t="s">
        <v>4284</v>
      </c>
      <c r="J337" s="103" t="s">
        <v>241</v>
      </c>
      <c r="K337" s="103" t="s">
        <v>3886</v>
      </c>
      <c r="L337" s="103" t="s">
        <v>3864</v>
      </c>
      <c r="M337" s="102" t="s">
        <v>5153</v>
      </c>
      <c r="N337" s="103" t="s">
        <v>2007</v>
      </c>
      <c r="O337" s="8" t="s">
        <v>106</v>
      </c>
      <c r="P337" s="2">
        <v>150</v>
      </c>
      <c r="Q337" s="2">
        <v>300</v>
      </c>
      <c r="R337" s="6">
        <v>14</v>
      </c>
      <c r="S337" s="6">
        <v>1</v>
      </c>
      <c r="T337" s="6">
        <v>12345</v>
      </c>
      <c r="U337" s="4">
        <v>42248</v>
      </c>
      <c r="V337" s="4">
        <v>42490</v>
      </c>
    </row>
    <row r="338" spans="1:22" ht="14.25" customHeight="1">
      <c r="A338" s="3" t="s">
        <v>5309</v>
      </c>
      <c r="B338" s="102" t="s">
        <v>3864</v>
      </c>
      <c r="C338" s="102" t="s">
        <v>4282</v>
      </c>
      <c r="D338" s="102" t="s">
        <v>4282</v>
      </c>
      <c r="E338" s="103" t="s">
        <v>3837</v>
      </c>
      <c r="F338" s="103" t="s">
        <v>5154</v>
      </c>
      <c r="G338" s="103" t="s">
        <v>5155</v>
      </c>
      <c r="H338" s="102" t="s">
        <v>86</v>
      </c>
      <c r="I338" s="103" t="s">
        <v>4142</v>
      </c>
      <c r="J338" s="103" t="s">
        <v>241</v>
      </c>
      <c r="K338" s="103" t="s">
        <v>3886</v>
      </c>
      <c r="L338" s="103" t="s">
        <v>3864</v>
      </c>
      <c r="M338" s="102" t="s">
        <v>5156</v>
      </c>
      <c r="N338" s="103" t="s">
        <v>2011</v>
      </c>
      <c r="O338" s="8" t="s">
        <v>106</v>
      </c>
      <c r="P338" s="2">
        <v>100</v>
      </c>
      <c r="Q338" s="2">
        <v>200</v>
      </c>
      <c r="R338" s="6">
        <v>14</v>
      </c>
      <c r="S338" s="6">
        <v>1</v>
      </c>
      <c r="T338" s="6">
        <v>12345</v>
      </c>
      <c r="U338" s="4">
        <v>42217</v>
      </c>
      <c r="V338" s="4">
        <v>42490</v>
      </c>
    </row>
    <row r="339" spans="1:22" ht="14.25" customHeight="1">
      <c r="A339" s="3" t="s">
        <v>5309</v>
      </c>
      <c r="B339" s="102" t="s">
        <v>3864</v>
      </c>
      <c r="C339" s="102" t="s">
        <v>4282</v>
      </c>
      <c r="D339" s="102" t="s">
        <v>4282</v>
      </c>
      <c r="E339" s="103" t="s">
        <v>3837</v>
      </c>
      <c r="F339" s="103" t="s">
        <v>5157</v>
      </c>
      <c r="G339" s="103" t="s">
        <v>5158</v>
      </c>
      <c r="H339" s="102" t="s">
        <v>86</v>
      </c>
      <c r="I339" s="103" t="s">
        <v>4284</v>
      </c>
      <c r="J339" s="103" t="s">
        <v>241</v>
      </c>
      <c r="K339" s="103" t="s">
        <v>3895</v>
      </c>
      <c r="L339" s="103" t="s">
        <v>3864</v>
      </c>
      <c r="M339" s="102" t="s">
        <v>5159</v>
      </c>
      <c r="N339" s="103" t="s">
        <v>2015</v>
      </c>
      <c r="O339" s="8" t="s">
        <v>106</v>
      </c>
      <c r="P339" s="2">
        <v>140</v>
      </c>
      <c r="Q339" s="2">
        <v>280</v>
      </c>
      <c r="R339" s="6">
        <v>7</v>
      </c>
      <c r="S339" s="6">
        <v>1</v>
      </c>
      <c r="T339" s="6">
        <v>12345</v>
      </c>
      <c r="U339" s="4">
        <v>42309</v>
      </c>
      <c r="V339" s="4">
        <v>42490</v>
      </c>
    </row>
    <row r="340" spans="1:22" ht="14.25" customHeight="1">
      <c r="A340" s="3" t="s">
        <v>5309</v>
      </c>
      <c r="B340" s="102" t="s">
        <v>3864</v>
      </c>
      <c r="C340" s="102" t="s">
        <v>4282</v>
      </c>
      <c r="D340" s="102" t="s">
        <v>4282</v>
      </c>
      <c r="E340" s="103" t="s">
        <v>3837</v>
      </c>
      <c r="F340" s="103" t="s">
        <v>5160</v>
      </c>
      <c r="G340" s="103" t="s">
        <v>5161</v>
      </c>
      <c r="H340" s="102" t="s">
        <v>86</v>
      </c>
      <c r="I340" s="103" t="s">
        <v>4284</v>
      </c>
      <c r="J340" s="103" t="s">
        <v>241</v>
      </c>
      <c r="K340" s="103" t="s">
        <v>4205</v>
      </c>
      <c r="L340" s="103" t="s">
        <v>3864</v>
      </c>
      <c r="M340" s="102" t="s">
        <v>5162</v>
      </c>
      <c r="N340" s="103" t="s">
        <v>2021</v>
      </c>
      <c r="O340" s="8" t="s">
        <v>106</v>
      </c>
      <c r="P340" s="2">
        <v>220</v>
      </c>
      <c r="Q340" s="2">
        <v>440</v>
      </c>
      <c r="R340" s="6">
        <v>7</v>
      </c>
      <c r="S340" s="6">
        <v>1</v>
      </c>
      <c r="T340" s="6">
        <v>12345</v>
      </c>
      <c r="U340" s="4">
        <v>42339</v>
      </c>
      <c r="V340" s="4">
        <v>42490</v>
      </c>
    </row>
    <row r="341" spans="1:22" ht="14.25" customHeight="1">
      <c r="A341" s="3" t="s">
        <v>5309</v>
      </c>
      <c r="B341" s="102" t="s">
        <v>3864</v>
      </c>
      <c r="C341" s="102" t="s">
        <v>4282</v>
      </c>
      <c r="D341" s="102" t="s">
        <v>4282</v>
      </c>
      <c r="E341" s="103" t="s">
        <v>3837</v>
      </c>
      <c r="F341" s="103" t="s">
        <v>5163</v>
      </c>
      <c r="G341" s="103" t="s">
        <v>5164</v>
      </c>
      <c r="H341" s="102" t="s">
        <v>86</v>
      </c>
      <c r="I341" s="103" t="s">
        <v>4284</v>
      </c>
      <c r="J341" s="103" t="s">
        <v>241</v>
      </c>
      <c r="K341" s="103" t="s">
        <v>5165</v>
      </c>
      <c r="L341" s="103" t="s">
        <v>3864</v>
      </c>
      <c r="M341" s="102" t="s">
        <v>5166</v>
      </c>
      <c r="N341" s="103" t="s">
        <v>2029</v>
      </c>
      <c r="O341" s="8" t="s">
        <v>106</v>
      </c>
      <c r="P341" s="2">
        <v>230</v>
      </c>
      <c r="Q341" s="2">
        <v>460</v>
      </c>
      <c r="R341" s="6">
        <v>7</v>
      </c>
      <c r="S341" s="6">
        <v>1</v>
      </c>
      <c r="T341" s="6">
        <v>12345</v>
      </c>
      <c r="U341" s="4">
        <v>42248</v>
      </c>
      <c r="V341" s="4">
        <v>42490</v>
      </c>
    </row>
    <row r="342" spans="1:22" ht="14.25" customHeight="1">
      <c r="A342" s="3" t="s">
        <v>5309</v>
      </c>
      <c r="B342" s="102" t="s">
        <v>3864</v>
      </c>
      <c r="C342" s="102" t="s">
        <v>4282</v>
      </c>
      <c r="D342" s="102" t="s">
        <v>4282</v>
      </c>
      <c r="E342" s="103" t="s">
        <v>3837</v>
      </c>
      <c r="F342" s="103" t="s">
        <v>5167</v>
      </c>
      <c r="G342" s="103" t="s">
        <v>5168</v>
      </c>
      <c r="H342" s="102" t="s">
        <v>86</v>
      </c>
      <c r="I342" s="103" t="s">
        <v>4142</v>
      </c>
      <c r="J342" s="103" t="s">
        <v>241</v>
      </c>
      <c r="K342" s="103" t="s">
        <v>3895</v>
      </c>
      <c r="L342" s="103" t="s">
        <v>3864</v>
      </c>
      <c r="M342" s="102" t="s">
        <v>5169</v>
      </c>
      <c r="N342" s="103" t="s">
        <v>2900</v>
      </c>
      <c r="O342" s="8" t="s">
        <v>106</v>
      </c>
      <c r="P342" s="2">
        <v>100</v>
      </c>
      <c r="Q342" s="2">
        <v>200</v>
      </c>
      <c r="R342" s="6">
        <v>7</v>
      </c>
      <c r="S342" s="6">
        <v>1</v>
      </c>
      <c r="T342" s="6">
        <v>12345</v>
      </c>
      <c r="U342" s="4">
        <v>42339</v>
      </c>
      <c r="V342" s="4">
        <v>42490</v>
      </c>
    </row>
    <row r="343" spans="1:22" ht="14.25" customHeight="1">
      <c r="A343" s="3" t="s">
        <v>5309</v>
      </c>
      <c r="B343" s="102" t="s">
        <v>3864</v>
      </c>
      <c r="C343" s="102" t="s">
        <v>4282</v>
      </c>
      <c r="D343" s="102" t="s">
        <v>4282</v>
      </c>
      <c r="E343" s="103" t="s">
        <v>3837</v>
      </c>
      <c r="F343" s="103" t="s">
        <v>5170</v>
      </c>
      <c r="G343" s="103" t="s">
        <v>5171</v>
      </c>
      <c r="H343" s="102" t="s">
        <v>86</v>
      </c>
      <c r="I343" s="103" t="s">
        <v>4142</v>
      </c>
      <c r="J343" s="103" t="s">
        <v>241</v>
      </c>
      <c r="K343" s="103" t="s">
        <v>3895</v>
      </c>
      <c r="L343" s="103" t="s">
        <v>3864</v>
      </c>
      <c r="M343" s="102" t="s">
        <v>5172</v>
      </c>
      <c r="N343" s="103" t="s">
        <v>2036</v>
      </c>
      <c r="O343" s="8" t="s">
        <v>106</v>
      </c>
      <c r="P343" s="2">
        <v>100</v>
      </c>
      <c r="Q343" s="2">
        <v>200</v>
      </c>
      <c r="R343" s="6">
        <v>7</v>
      </c>
      <c r="S343" s="6">
        <v>1</v>
      </c>
      <c r="T343" s="6">
        <v>12345</v>
      </c>
      <c r="U343" s="4">
        <v>42339</v>
      </c>
      <c r="V343" s="4">
        <v>42490</v>
      </c>
    </row>
    <row r="344" spans="1:22" ht="14.25" customHeight="1">
      <c r="A344" s="3" t="s">
        <v>5309</v>
      </c>
      <c r="B344" s="102" t="s">
        <v>3864</v>
      </c>
      <c r="C344" s="102" t="s">
        <v>4282</v>
      </c>
      <c r="D344" s="102" t="s">
        <v>4282</v>
      </c>
      <c r="E344" s="103" t="s">
        <v>3837</v>
      </c>
      <c r="F344" s="103" t="s">
        <v>5173</v>
      </c>
      <c r="G344" s="103" t="s">
        <v>5174</v>
      </c>
      <c r="H344" s="102" t="s">
        <v>86</v>
      </c>
      <c r="I344" s="103" t="s">
        <v>4142</v>
      </c>
      <c r="J344" s="103" t="s">
        <v>241</v>
      </c>
      <c r="K344" s="103" t="s">
        <v>3895</v>
      </c>
      <c r="L344" s="103" t="s">
        <v>3864</v>
      </c>
      <c r="M344" s="102" t="s">
        <v>5175</v>
      </c>
      <c r="N344" s="103" t="s">
        <v>2903</v>
      </c>
      <c r="O344" s="8" t="s">
        <v>106</v>
      </c>
      <c r="P344" s="2">
        <v>100</v>
      </c>
      <c r="Q344" s="2">
        <v>200</v>
      </c>
      <c r="R344" s="6">
        <v>7</v>
      </c>
      <c r="S344" s="6">
        <v>1</v>
      </c>
      <c r="T344" s="6">
        <v>12345</v>
      </c>
      <c r="U344" s="4">
        <v>42278</v>
      </c>
      <c r="V344" s="4">
        <v>42490</v>
      </c>
    </row>
    <row r="345" spans="1:22" ht="14.25" customHeight="1">
      <c r="A345" s="3" t="s">
        <v>5309</v>
      </c>
      <c r="B345" s="102" t="s">
        <v>3864</v>
      </c>
      <c r="C345" s="102" t="s">
        <v>4282</v>
      </c>
      <c r="D345" s="102" t="s">
        <v>4282</v>
      </c>
      <c r="E345" s="103" t="s">
        <v>3837</v>
      </c>
      <c r="F345" s="103" t="s">
        <v>5176</v>
      </c>
      <c r="G345" s="103" t="s">
        <v>5177</v>
      </c>
      <c r="H345" s="102" t="s">
        <v>86</v>
      </c>
      <c r="I345" s="103" t="s">
        <v>4284</v>
      </c>
      <c r="J345" s="103" t="s">
        <v>241</v>
      </c>
      <c r="K345" s="103" t="s">
        <v>4140</v>
      </c>
      <c r="L345" s="103" t="s">
        <v>3864</v>
      </c>
      <c r="M345" s="102" t="s">
        <v>5178</v>
      </c>
      <c r="N345" s="103" t="s">
        <v>2908</v>
      </c>
      <c r="O345" s="8" t="s">
        <v>106</v>
      </c>
      <c r="P345" s="2">
        <v>220</v>
      </c>
      <c r="Q345" s="2">
        <v>440</v>
      </c>
      <c r="R345" s="6">
        <v>14</v>
      </c>
      <c r="S345" s="6">
        <v>1</v>
      </c>
      <c r="T345" s="6">
        <v>12345</v>
      </c>
      <c r="U345" s="4">
        <v>42309</v>
      </c>
      <c r="V345" s="4">
        <v>42490</v>
      </c>
    </row>
    <row r="346" spans="1:22" ht="14.25" customHeight="1">
      <c r="A346" s="3" t="s">
        <v>5309</v>
      </c>
      <c r="B346" s="102" t="s">
        <v>3864</v>
      </c>
      <c r="C346" s="102" t="s">
        <v>4282</v>
      </c>
      <c r="D346" s="102" t="s">
        <v>4282</v>
      </c>
      <c r="E346" s="103" t="s">
        <v>3837</v>
      </c>
      <c r="F346" s="103" t="s">
        <v>5179</v>
      </c>
      <c r="G346" s="103" t="s">
        <v>5180</v>
      </c>
      <c r="H346" s="102" t="s">
        <v>20</v>
      </c>
      <c r="I346" s="103" t="s">
        <v>4284</v>
      </c>
      <c r="J346" s="103" t="s">
        <v>241</v>
      </c>
      <c r="K346" s="103" t="s">
        <v>5181</v>
      </c>
      <c r="L346" s="103" t="s">
        <v>3864</v>
      </c>
      <c r="M346" s="102" t="s">
        <v>5182</v>
      </c>
      <c r="N346" s="103" t="s">
        <v>2049</v>
      </c>
      <c r="O346" s="8" t="s">
        <v>106</v>
      </c>
      <c r="P346" s="2">
        <v>340</v>
      </c>
      <c r="Q346" s="2">
        <v>680</v>
      </c>
      <c r="R346" s="6">
        <v>7</v>
      </c>
      <c r="S346" s="6">
        <v>1</v>
      </c>
      <c r="T346" s="6">
        <v>12345</v>
      </c>
      <c r="U346" s="4">
        <v>42339</v>
      </c>
      <c r="V346" s="4">
        <v>42490</v>
      </c>
    </row>
    <row r="347" spans="1:22" ht="14.25" customHeight="1">
      <c r="A347" s="3" t="s">
        <v>5309</v>
      </c>
      <c r="B347" s="102" t="s">
        <v>3864</v>
      </c>
      <c r="C347" s="102" t="s">
        <v>4282</v>
      </c>
      <c r="D347" s="102" t="s">
        <v>4282</v>
      </c>
      <c r="E347" s="103" t="s">
        <v>3837</v>
      </c>
      <c r="F347" s="103" t="s">
        <v>5183</v>
      </c>
      <c r="G347" s="103" t="s">
        <v>5184</v>
      </c>
      <c r="H347" s="102" t="s">
        <v>20</v>
      </c>
      <c r="I347" s="103" t="s">
        <v>5185</v>
      </c>
      <c r="J347" s="103" t="s">
        <v>241</v>
      </c>
      <c r="K347" s="103" t="s">
        <v>4284</v>
      </c>
      <c r="L347" s="103" t="s">
        <v>3864</v>
      </c>
      <c r="M347" s="102" t="s">
        <v>5186</v>
      </c>
      <c r="N347" s="103" t="s">
        <v>2061</v>
      </c>
      <c r="O347" s="8" t="s">
        <v>106</v>
      </c>
      <c r="P347" s="2">
        <v>250</v>
      </c>
      <c r="Q347" s="2">
        <v>500</v>
      </c>
      <c r="R347" s="6">
        <v>7</v>
      </c>
      <c r="S347" s="6">
        <v>1</v>
      </c>
      <c r="T347" s="6">
        <v>12345</v>
      </c>
      <c r="U347" s="4">
        <v>42339</v>
      </c>
      <c r="V347" s="4">
        <v>42490</v>
      </c>
    </row>
    <row r="348" spans="1:22" ht="14.25" customHeight="1">
      <c r="A348" s="102" t="s">
        <v>5309</v>
      </c>
      <c r="B348" s="102" t="s">
        <v>157</v>
      </c>
      <c r="C348" s="102" t="s">
        <v>2001</v>
      </c>
      <c r="D348" s="102" t="s">
        <v>2001</v>
      </c>
      <c r="E348" s="102" t="s">
        <v>3837</v>
      </c>
      <c r="F348" s="103" t="s">
        <v>4283</v>
      </c>
      <c r="G348" s="102" t="s">
        <v>3465</v>
      </c>
      <c r="H348" s="102" t="s">
        <v>35</v>
      </c>
      <c r="I348" s="103" t="s">
        <v>4284</v>
      </c>
      <c r="J348" s="103" t="s">
        <v>241</v>
      </c>
      <c r="K348" s="103" t="s">
        <v>4285</v>
      </c>
      <c r="L348" s="102" t="s">
        <v>2436</v>
      </c>
      <c r="M348" s="102" t="s">
        <v>3820</v>
      </c>
      <c r="N348" s="102" t="s">
        <v>3820</v>
      </c>
      <c r="O348" s="8" t="s">
        <v>106</v>
      </c>
      <c r="P348" s="2">
        <v>154</v>
      </c>
      <c r="Q348" s="1" t="s">
        <v>26</v>
      </c>
      <c r="R348" s="6">
        <v>7</v>
      </c>
      <c r="S348" s="6">
        <v>3</v>
      </c>
      <c r="T348" s="6">
        <v>12345</v>
      </c>
      <c r="U348" s="4">
        <v>42309</v>
      </c>
      <c r="V348" s="4">
        <v>42490</v>
      </c>
    </row>
    <row r="349" spans="1:22" ht="14.25" customHeight="1">
      <c r="A349" s="102" t="s">
        <v>5309</v>
      </c>
      <c r="B349" s="102" t="s">
        <v>157</v>
      </c>
      <c r="C349" s="102" t="s">
        <v>2001</v>
      </c>
      <c r="D349" s="102" t="s">
        <v>2001</v>
      </c>
      <c r="E349" s="102" t="s">
        <v>3837</v>
      </c>
      <c r="F349" s="103" t="s">
        <v>4286</v>
      </c>
      <c r="G349" s="102" t="s">
        <v>3466</v>
      </c>
      <c r="H349" s="102" t="s">
        <v>35</v>
      </c>
      <c r="I349" s="103" t="s">
        <v>4142</v>
      </c>
      <c r="J349" s="103" t="s">
        <v>241</v>
      </c>
      <c r="K349" s="103" t="s">
        <v>3863</v>
      </c>
      <c r="L349" s="102" t="s">
        <v>2436</v>
      </c>
      <c r="M349" s="102" t="s">
        <v>3820</v>
      </c>
      <c r="N349" s="102" t="s">
        <v>3820</v>
      </c>
      <c r="O349" s="8" t="s">
        <v>106</v>
      </c>
      <c r="P349" s="2">
        <v>220</v>
      </c>
      <c r="Q349" s="1" t="s">
        <v>26</v>
      </c>
      <c r="R349" s="6">
        <v>14</v>
      </c>
      <c r="S349" s="6">
        <v>3</v>
      </c>
      <c r="T349" s="6">
        <v>12345</v>
      </c>
      <c r="U349" s="4">
        <v>42278</v>
      </c>
      <c r="V349" s="4">
        <v>42490</v>
      </c>
    </row>
    <row r="350" spans="1:22" ht="14.25" customHeight="1">
      <c r="A350" s="102" t="s">
        <v>5309</v>
      </c>
      <c r="B350" s="102" t="s">
        <v>157</v>
      </c>
      <c r="C350" s="102" t="s">
        <v>2001</v>
      </c>
      <c r="D350" s="102" t="s">
        <v>2001</v>
      </c>
      <c r="E350" s="102" t="s">
        <v>3818</v>
      </c>
      <c r="F350" s="103" t="s">
        <v>4287</v>
      </c>
      <c r="G350" s="102" t="s">
        <v>3467</v>
      </c>
      <c r="H350" s="102" t="s">
        <v>35</v>
      </c>
      <c r="I350" s="103" t="s">
        <v>4218</v>
      </c>
      <c r="J350" s="103" t="s">
        <v>241</v>
      </c>
      <c r="K350" s="103" t="s">
        <v>4288</v>
      </c>
      <c r="L350" s="102" t="s">
        <v>4289</v>
      </c>
      <c r="M350" s="102" t="s">
        <v>3820</v>
      </c>
      <c r="N350" s="102" t="s">
        <v>3820</v>
      </c>
      <c r="O350" s="8" t="s">
        <v>106</v>
      </c>
      <c r="P350" s="2">
        <v>600</v>
      </c>
      <c r="Q350" s="1" t="s">
        <v>26</v>
      </c>
      <c r="R350" s="6">
        <v>7</v>
      </c>
      <c r="S350" s="6">
        <v>5</v>
      </c>
      <c r="T350" s="6">
        <v>12345</v>
      </c>
      <c r="U350" s="4">
        <v>42309</v>
      </c>
      <c r="V350" s="4">
        <v>42490</v>
      </c>
    </row>
    <row r="351" spans="1:22" ht="14.25" customHeight="1">
      <c r="A351" s="102" t="s">
        <v>5309</v>
      </c>
      <c r="B351" s="102" t="s">
        <v>157</v>
      </c>
      <c r="C351" s="102" t="s">
        <v>2001</v>
      </c>
      <c r="D351" s="102" t="s">
        <v>2001</v>
      </c>
      <c r="E351" s="102" t="s">
        <v>3818</v>
      </c>
      <c r="F351" s="103" t="s">
        <v>4290</v>
      </c>
      <c r="G351" s="102" t="s">
        <v>3468</v>
      </c>
      <c r="H351" s="102" t="s">
        <v>35</v>
      </c>
      <c r="I351" s="103" t="s">
        <v>4218</v>
      </c>
      <c r="J351" s="103" t="s">
        <v>241</v>
      </c>
      <c r="K351" s="103" t="s">
        <v>4291</v>
      </c>
      <c r="L351" s="102" t="s">
        <v>4289</v>
      </c>
      <c r="M351" s="102" t="s">
        <v>3820</v>
      </c>
      <c r="N351" s="102" t="s">
        <v>3820</v>
      </c>
      <c r="O351" s="8" t="s">
        <v>106</v>
      </c>
      <c r="P351" s="2">
        <v>945</v>
      </c>
      <c r="Q351" s="1" t="s">
        <v>26</v>
      </c>
      <c r="R351" s="6">
        <v>7</v>
      </c>
      <c r="S351" s="6">
        <v>5</v>
      </c>
      <c r="T351" s="6">
        <v>12345</v>
      </c>
      <c r="U351" s="4">
        <v>42278</v>
      </c>
      <c r="V351" s="4">
        <v>42490</v>
      </c>
    </row>
    <row r="352" spans="1:22" ht="14.25" customHeight="1">
      <c r="A352" s="102" t="s">
        <v>5309</v>
      </c>
      <c r="B352" s="102" t="s">
        <v>157</v>
      </c>
      <c r="C352" s="102" t="s">
        <v>2001</v>
      </c>
      <c r="D352" s="102" t="s">
        <v>2001</v>
      </c>
      <c r="E352" s="102" t="s">
        <v>3818</v>
      </c>
      <c r="F352" s="103" t="s">
        <v>4292</v>
      </c>
      <c r="G352" s="102" t="s">
        <v>3469</v>
      </c>
      <c r="H352" s="102" t="s">
        <v>35</v>
      </c>
      <c r="I352" s="103" t="s">
        <v>4218</v>
      </c>
      <c r="J352" s="103" t="s">
        <v>241</v>
      </c>
      <c r="K352" s="103" t="s">
        <v>3829</v>
      </c>
      <c r="L352" s="102" t="s">
        <v>23</v>
      </c>
      <c r="M352" s="102" t="s">
        <v>3820</v>
      </c>
      <c r="N352" s="102" t="s">
        <v>3820</v>
      </c>
      <c r="O352" s="8" t="s">
        <v>106</v>
      </c>
      <c r="P352" s="2">
        <v>1000</v>
      </c>
      <c r="Q352" s="1" t="s">
        <v>26</v>
      </c>
      <c r="R352" s="6">
        <v>14</v>
      </c>
      <c r="S352" s="6">
        <v>5</v>
      </c>
      <c r="T352" s="6">
        <v>12345</v>
      </c>
      <c r="U352" s="4">
        <v>42248</v>
      </c>
      <c r="V352" s="4">
        <v>42490</v>
      </c>
    </row>
    <row r="353" spans="1:22" ht="14.25" customHeight="1">
      <c r="A353" s="3" t="s">
        <v>5310</v>
      </c>
      <c r="B353" s="102" t="s">
        <v>3861</v>
      </c>
      <c r="C353" s="102" t="s">
        <v>4553</v>
      </c>
      <c r="D353" s="102" t="s">
        <v>4553</v>
      </c>
      <c r="E353" s="103" t="s">
        <v>3818</v>
      </c>
      <c r="F353" s="103" t="s">
        <v>4554</v>
      </c>
      <c r="G353" s="103" t="s">
        <v>4555</v>
      </c>
      <c r="H353" s="102" t="s">
        <v>86</v>
      </c>
      <c r="I353" s="103" t="s">
        <v>4288</v>
      </c>
      <c r="J353" s="103" t="s">
        <v>241</v>
      </c>
      <c r="K353" s="103" t="s">
        <v>3863</v>
      </c>
      <c r="L353" s="103" t="s">
        <v>3864</v>
      </c>
      <c r="M353" s="102" t="s">
        <v>4556</v>
      </c>
      <c r="N353" s="103" t="s">
        <v>659</v>
      </c>
      <c r="O353" s="8" t="s">
        <v>106</v>
      </c>
      <c r="P353" s="2">
        <v>870</v>
      </c>
      <c r="Q353" s="2">
        <v>1740</v>
      </c>
      <c r="R353" s="6">
        <v>14</v>
      </c>
      <c r="S353" s="6">
        <v>1</v>
      </c>
      <c r="T353" s="6">
        <v>1234567</v>
      </c>
      <c r="U353" s="4">
        <v>42354</v>
      </c>
      <c r="V353" s="4">
        <v>42719</v>
      </c>
    </row>
    <row r="354" spans="1:22" ht="14.25" customHeight="1">
      <c r="A354" s="3" t="s">
        <v>5311</v>
      </c>
      <c r="B354" s="102" t="s">
        <v>3823</v>
      </c>
      <c r="C354" s="102" t="s">
        <v>3913</v>
      </c>
      <c r="D354" s="102" t="s">
        <v>3913</v>
      </c>
      <c r="E354" s="103" t="s">
        <v>3837</v>
      </c>
      <c r="F354" s="103" t="s">
        <v>4363</v>
      </c>
      <c r="G354" s="103" t="s">
        <v>4364</v>
      </c>
      <c r="H354" s="102" t="s">
        <v>86</v>
      </c>
      <c r="I354" s="103" t="s">
        <v>3915</v>
      </c>
      <c r="J354" s="103" t="s">
        <v>241</v>
      </c>
      <c r="K354" s="103" t="s">
        <v>4090</v>
      </c>
      <c r="L354" s="103" t="s">
        <v>3823</v>
      </c>
      <c r="M354" s="102" t="s">
        <v>4365</v>
      </c>
      <c r="N354" s="103" t="s">
        <v>245</v>
      </c>
      <c r="O354" s="8" t="s">
        <v>106</v>
      </c>
      <c r="P354" s="2">
        <v>325</v>
      </c>
      <c r="Q354" s="2">
        <v>650</v>
      </c>
      <c r="R354" s="6">
        <v>14</v>
      </c>
      <c r="S354" s="6">
        <v>1</v>
      </c>
      <c r="T354" s="6">
        <v>1234567</v>
      </c>
      <c r="U354" s="4">
        <v>42370</v>
      </c>
      <c r="V354" s="4">
        <v>42735</v>
      </c>
    </row>
    <row r="355" spans="1:22" ht="14.25" customHeight="1">
      <c r="A355" s="3" t="s">
        <v>5311</v>
      </c>
      <c r="B355" s="102" t="s">
        <v>3823</v>
      </c>
      <c r="C355" s="102" t="s">
        <v>3913</v>
      </c>
      <c r="D355" s="102" t="s">
        <v>3913</v>
      </c>
      <c r="E355" s="103" t="s">
        <v>3818</v>
      </c>
      <c r="F355" s="103" t="s">
        <v>4366</v>
      </c>
      <c r="G355" s="103" t="s">
        <v>4367</v>
      </c>
      <c r="H355" s="102" t="s">
        <v>20</v>
      </c>
      <c r="I355" s="103" t="s">
        <v>3915</v>
      </c>
      <c r="J355" s="103" t="s">
        <v>241</v>
      </c>
      <c r="K355" s="103" t="s">
        <v>3821</v>
      </c>
      <c r="L355" s="103" t="s">
        <v>3823</v>
      </c>
      <c r="M355" s="102" t="s">
        <v>4368</v>
      </c>
      <c r="N355" s="103" t="s">
        <v>3779</v>
      </c>
      <c r="O355" s="8" t="s">
        <v>106</v>
      </c>
      <c r="P355" s="2">
        <v>680</v>
      </c>
      <c r="Q355" s="2">
        <v>1431</v>
      </c>
      <c r="R355" s="6">
        <v>14</v>
      </c>
      <c r="S355" s="6">
        <v>2</v>
      </c>
      <c r="T355" s="6">
        <v>1234567</v>
      </c>
      <c r="U355" s="4">
        <v>42306</v>
      </c>
      <c r="V355" s="4">
        <v>42671</v>
      </c>
    </row>
    <row r="356" spans="1:22" ht="14.25" customHeight="1">
      <c r="A356" s="3" t="s">
        <v>5311</v>
      </c>
      <c r="B356" s="102" t="s">
        <v>3823</v>
      </c>
      <c r="C356" s="102" t="s">
        <v>3913</v>
      </c>
      <c r="D356" s="102" t="s">
        <v>3913</v>
      </c>
      <c r="E356" s="103" t="s">
        <v>3818</v>
      </c>
      <c r="F356" s="103" t="s">
        <v>5062</v>
      </c>
      <c r="G356" s="103" t="s">
        <v>5063</v>
      </c>
      <c r="H356" s="102" t="s">
        <v>20</v>
      </c>
      <c r="I356" s="103" t="s">
        <v>3897</v>
      </c>
      <c r="J356" s="103" t="s">
        <v>241</v>
      </c>
      <c r="K356" s="103" t="s">
        <v>3915</v>
      </c>
      <c r="L356" s="103" t="s">
        <v>3861</v>
      </c>
      <c r="M356" s="102" t="s">
        <v>5064</v>
      </c>
      <c r="N356" s="103" t="s">
        <v>3775</v>
      </c>
      <c r="O356" s="8" t="s">
        <v>106</v>
      </c>
      <c r="P356" s="2">
        <v>710</v>
      </c>
      <c r="Q356" s="2">
        <v>1420</v>
      </c>
      <c r="R356" s="6">
        <v>7</v>
      </c>
      <c r="S356" s="6">
        <v>2</v>
      </c>
      <c r="T356" s="6">
        <v>1234567</v>
      </c>
      <c r="U356" s="4">
        <v>42278</v>
      </c>
      <c r="V356" s="4">
        <v>42460</v>
      </c>
    </row>
    <row r="357" spans="1:22" ht="14.25" customHeight="1">
      <c r="A357" s="102" t="s">
        <v>5311</v>
      </c>
      <c r="B357" s="102" t="s">
        <v>184</v>
      </c>
      <c r="C357" s="102" t="s">
        <v>242</v>
      </c>
      <c r="D357" s="102" t="s">
        <v>242</v>
      </c>
      <c r="E357" s="102" t="s">
        <v>3818</v>
      </c>
      <c r="F357" s="103" t="s">
        <v>3914</v>
      </c>
      <c r="G357" s="102" t="s">
        <v>3802</v>
      </c>
      <c r="H357" s="102" t="s">
        <v>35</v>
      </c>
      <c r="I357" s="103" t="s">
        <v>3915</v>
      </c>
      <c r="J357" s="103" t="s">
        <v>241</v>
      </c>
      <c r="K357" s="103" t="s">
        <v>3839</v>
      </c>
      <c r="L357" s="102" t="s">
        <v>23</v>
      </c>
      <c r="M357" s="102" t="s">
        <v>3820</v>
      </c>
      <c r="N357" s="102" t="s">
        <v>3820</v>
      </c>
      <c r="O357" s="8" t="s">
        <v>106</v>
      </c>
      <c r="P357" s="2">
        <v>1210</v>
      </c>
      <c r="Q357" s="1" t="s">
        <v>26</v>
      </c>
      <c r="R357" s="6">
        <v>14</v>
      </c>
      <c r="S357" s="6">
        <v>8</v>
      </c>
      <c r="T357" s="6">
        <v>234567</v>
      </c>
      <c r="U357" s="4">
        <v>42370</v>
      </c>
      <c r="V357" s="4">
        <v>42735</v>
      </c>
    </row>
    <row r="358" spans="1:22" ht="14.25" customHeight="1">
      <c r="A358" s="102" t="s">
        <v>5311</v>
      </c>
      <c r="B358" s="102" t="s">
        <v>184</v>
      </c>
      <c r="C358" s="102" t="s">
        <v>242</v>
      </c>
      <c r="D358" s="102" t="s">
        <v>242</v>
      </c>
      <c r="E358" s="102" t="s">
        <v>3837</v>
      </c>
      <c r="F358" s="103" t="s">
        <v>3916</v>
      </c>
      <c r="G358" s="102" t="s">
        <v>250</v>
      </c>
      <c r="H358" s="102" t="s">
        <v>35</v>
      </c>
      <c r="I358" s="103" t="s">
        <v>3915</v>
      </c>
      <c r="J358" s="103" t="s">
        <v>241</v>
      </c>
      <c r="K358" s="103" t="s">
        <v>3835</v>
      </c>
      <c r="L358" s="102" t="s">
        <v>23</v>
      </c>
      <c r="M358" s="102" t="s">
        <v>3820</v>
      </c>
      <c r="N358" s="102" t="s">
        <v>3820</v>
      </c>
      <c r="O358" s="8" t="s">
        <v>106</v>
      </c>
      <c r="P358" s="2">
        <v>150</v>
      </c>
      <c r="Q358" s="1" t="s">
        <v>26</v>
      </c>
      <c r="R358" s="6">
        <v>14</v>
      </c>
      <c r="S358" s="6">
        <v>1</v>
      </c>
      <c r="T358" s="6">
        <v>123456</v>
      </c>
      <c r="U358" s="4">
        <v>42370</v>
      </c>
      <c r="V358" s="4">
        <v>42735</v>
      </c>
    </row>
    <row r="359" spans="1:22" ht="14.25" customHeight="1">
      <c r="A359" s="102" t="s">
        <v>5311</v>
      </c>
      <c r="B359" s="102" t="s">
        <v>184</v>
      </c>
      <c r="C359" s="102" t="s">
        <v>242</v>
      </c>
      <c r="D359" s="102" t="s">
        <v>242</v>
      </c>
      <c r="E359" s="102" t="s">
        <v>3818</v>
      </c>
      <c r="F359" s="103" t="s">
        <v>4177</v>
      </c>
      <c r="G359" s="102" t="s">
        <v>3803</v>
      </c>
      <c r="H359" s="102" t="s">
        <v>35</v>
      </c>
      <c r="I359" s="103" t="s">
        <v>3915</v>
      </c>
      <c r="J359" s="103" t="s">
        <v>241</v>
      </c>
      <c r="K359" s="103" t="s">
        <v>3821</v>
      </c>
      <c r="L359" s="102" t="s">
        <v>23</v>
      </c>
      <c r="M359" s="102" t="s">
        <v>3820</v>
      </c>
      <c r="N359" s="102" t="s">
        <v>3820</v>
      </c>
      <c r="O359" s="8" t="s">
        <v>106</v>
      </c>
      <c r="P359" s="2">
        <v>660</v>
      </c>
      <c r="Q359" s="1" t="s">
        <v>26</v>
      </c>
      <c r="R359" s="6">
        <v>14</v>
      </c>
      <c r="S359" s="6">
        <v>2</v>
      </c>
      <c r="T359" s="6">
        <v>1234567</v>
      </c>
      <c r="U359" s="4">
        <v>42309</v>
      </c>
      <c r="V359" s="4">
        <v>42429</v>
      </c>
    </row>
    <row r="360" spans="1:22" ht="14.25" customHeight="1">
      <c r="A360" s="3" t="s">
        <v>5312</v>
      </c>
      <c r="B360" s="102" t="s">
        <v>3861</v>
      </c>
      <c r="C360" s="102" t="s">
        <v>4057</v>
      </c>
      <c r="D360" s="102" t="s">
        <v>4057</v>
      </c>
      <c r="E360" s="103" t="s">
        <v>3818</v>
      </c>
      <c r="F360" s="103" t="s">
        <v>4557</v>
      </c>
      <c r="G360" s="103" t="s">
        <v>4558</v>
      </c>
      <c r="H360" s="102" t="s">
        <v>20</v>
      </c>
      <c r="I360" s="103" t="s">
        <v>4059</v>
      </c>
      <c r="J360" s="103" t="s">
        <v>241</v>
      </c>
      <c r="K360" s="103" t="s">
        <v>3863</v>
      </c>
      <c r="L360" s="103" t="s">
        <v>3864</v>
      </c>
      <c r="M360" s="102" t="s">
        <v>4559</v>
      </c>
      <c r="N360" s="103" t="s">
        <v>666</v>
      </c>
      <c r="O360" s="8" t="s">
        <v>106</v>
      </c>
      <c r="P360" s="2">
        <v>1070</v>
      </c>
      <c r="Q360" s="2">
        <v>2140</v>
      </c>
      <c r="R360" s="6">
        <v>14</v>
      </c>
      <c r="S360" s="6">
        <v>2</v>
      </c>
      <c r="T360" s="6">
        <v>1234567</v>
      </c>
      <c r="U360" s="4">
        <v>42347</v>
      </c>
      <c r="V360" s="4">
        <v>42712</v>
      </c>
    </row>
    <row r="361" spans="1:22" ht="14.25" customHeight="1">
      <c r="A361" s="3" t="s">
        <v>5312</v>
      </c>
      <c r="B361" s="102" t="s">
        <v>3861</v>
      </c>
      <c r="C361" s="102" t="s">
        <v>4057</v>
      </c>
      <c r="D361" s="102" t="s">
        <v>4057</v>
      </c>
      <c r="E361" s="103" t="s">
        <v>3837</v>
      </c>
      <c r="F361" s="103" t="s">
        <v>4560</v>
      </c>
      <c r="G361" s="103" t="s">
        <v>4561</v>
      </c>
      <c r="H361" s="102" t="s">
        <v>20</v>
      </c>
      <c r="I361" s="103" t="s">
        <v>4059</v>
      </c>
      <c r="J361" s="103" t="s">
        <v>668</v>
      </c>
      <c r="K361" s="103" t="s">
        <v>4047</v>
      </c>
      <c r="L361" s="103" t="s">
        <v>3861</v>
      </c>
      <c r="M361" s="102" t="s">
        <v>4562</v>
      </c>
      <c r="N361" s="103" t="s">
        <v>672</v>
      </c>
      <c r="O361" s="8" t="s">
        <v>106</v>
      </c>
      <c r="P361" s="2">
        <v>290</v>
      </c>
      <c r="Q361" s="2">
        <v>580</v>
      </c>
      <c r="R361" s="6">
        <v>7</v>
      </c>
      <c r="S361" s="6">
        <v>2</v>
      </c>
      <c r="T361" s="6">
        <v>1234567</v>
      </c>
      <c r="U361" s="4">
        <v>42339</v>
      </c>
      <c r="V361" s="4">
        <v>42521</v>
      </c>
    </row>
    <row r="362" spans="1:22" ht="14.25" customHeight="1">
      <c r="A362" s="3" t="s">
        <v>5312</v>
      </c>
      <c r="B362" s="102" t="s">
        <v>3861</v>
      </c>
      <c r="C362" s="102" t="s">
        <v>4057</v>
      </c>
      <c r="D362" s="102" t="s">
        <v>4057</v>
      </c>
      <c r="E362" s="103" t="s">
        <v>3938</v>
      </c>
      <c r="F362" s="103" t="s">
        <v>4563</v>
      </c>
      <c r="G362" s="103" t="s">
        <v>4564</v>
      </c>
      <c r="H362" s="102" t="s">
        <v>86</v>
      </c>
      <c r="I362" s="103" t="s">
        <v>4059</v>
      </c>
      <c r="J362" s="103" t="s">
        <v>241</v>
      </c>
      <c r="K362" s="103" t="s">
        <v>4565</v>
      </c>
      <c r="L362" s="103" t="s">
        <v>3861</v>
      </c>
      <c r="M362" s="102" t="s">
        <v>4566</v>
      </c>
      <c r="N362" s="103" t="s">
        <v>674</v>
      </c>
      <c r="O362" s="8" t="s">
        <v>106</v>
      </c>
      <c r="P362" s="2">
        <v>150</v>
      </c>
      <c r="Q362" s="2">
        <v>300</v>
      </c>
      <c r="R362" s="6">
        <v>7</v>
      </c>
      <c r="S362" s="6">
        <v>1</v>
      </c>
      <c r="T362" s="6">
        <v>1234567</v>
      </c>
      <c r="U362" s="4">
        <v>42370</v>
      </c>
      <c r="V362" s="4">
        <v>42551</v>
      </c>
    </row>
    <row r="363" spans="1:22" ht="14.25" customHeight="1">
      <c r="A363" s="102" t="s">
        <v>5312</v>
      </c>
      <c r="B363" s="102" t="s">
        <v>158</v>
      </c>
      <c r="C363" s="102" t="s">
        <v>509</v>
      </c>
      <c r="D363" s="102" t="s">
        <v>509</v>
      </c>
      <c r="E363" s="102" t="s">
        <v>3818</v>
      </c>
      <c r="F363" s="103" t="s">
        <v>4058</v>
      </c>
      <c r="G363" s="102" t="s">
        <v>661</v>
      </c>
      <c r="H363" s="102" t="s">
        <v>35</v>
      </c>
      <c r="I363" s="103" t="s">
        <v>4059</v>
      </c>
      <c r="J363" s="103" t="s">
        <v>4047</v>
      </c>
      <c r="K363" s="103" t="s">
        <v>3892</v>
      </c>
      <c r="L363" s="102" t="s">
        <v>39</v>
      </c>
      <c r="M363" s="102" t="s">
        <v>3820</v>
      </c>
      <c r="N363" s="102" t="s">
        <v>3820</v>
      </c>
      <c r="O363" s="8" t="s">
        <v>106</v>
      </c>
      <c r="P363" s="2">
        <v>2537</v>
      </c>
      <c r="Q363" s="1" t="s">
        <v>26</v>
      </c>
      <c r="R363" s="6">
        <v>14</v>
      </c>
      <c r="S363" s="6">
        <v>5</v>
      </c>
      <c r="T363" s="6">
        <v>1234567</v>
      </c>
      <c r="U363" s="4">
        <v>42248</v>
      </c>
      <c r="V363" s="4">
        <v>42613</v>
      </c>
    </row>
    <row r="364" spans="1:22" ht="14.25" customHeight="1">
      <c r="A364" s="102" t="s">
        <v>5312</v>
      </c>
      <c r="B364" s="102" t="s">
        <v>158</v>
      </c>
      <c r="C364" s="102" t="s">
        <v>509</v>
      </c>
      <c r="D364" s="102" t="s">
        <v>509</v>
      </c>
      <c r="E364" s="102" t="s">
        <v>3818</v>
      </c>
      <c r="F364" s="103" t="s">
        <v>4060</v>
      </c>
      <c r="G364" s="102" t="s">
        <v>663</v>
      </c>
      <c r="H364" s="102" t="s">
        <v>35</v>
      </c>
      <c r="I364" s="103" t="s">
        <v>4059</v>
      </c>
      <c r="J364" s="103" t="s">
        <v>241</v>
      </c>
      <c r="K364" s="103" t="s">
        <v>3887</v>
      </c>
      <c r="L364" s="102" t="s">
        <v>2436</v>
      </c>
      <c r="M364" s="102" t="s">
        <v>3820</v>
      </c>
      <c r="N364" s="102" t="s">
        <v>3820</v>
      </c>
      <c r="O364" s="8" t="s">
        <v>106</v>
      </c>
      <c r="P364" s="2">
        <v>1080</v>
      </c>
      <c r="Q364" s="1" t="s">
        <v>26</v>
      </c>
      <c r="R364" s="6">
        <v>14</v>
      </c>
      <c r="S364" s="6">
        <v>3</v>
      </c>
      <c r="T364" s="6">
        <v>1234567</v>
      </c>
      <c r="U364" s="4">
        <v>42302</v>
      </c>
      <c r="V364" s="4">
        <v>42667</v>
      </c>
    </row>
    <row r="365" spans="1:22" ht="14.25" customHeight="1">
      <c r="A365" s="3" t="s">
        <v>5313</v>
      </c>
      <c r="B365" s="102" t="s">
        <v>3823</v>
      </c>
      <c r="C365" s="102" t="s">
        <v>4826</v>
      </c>
      <c r="D365" s="102" t="s">
        <v>4826</v>
      </c>
      <c r="E365" s="103" t="s">
        <v>3818</v>
      </c>
      <c r="F365" s="103" t="s">
        <v>4827</v>
      </c>
      <c r="G365" s="103" t="s">
        <v>4828</v>
      </c>
      <c r="H365" s="102" t="s">
        <v>20</v>
      </c>
      <c r="I365" s="103" t="s">
        <v>4119</v>
      </c>
      <c r="J365" s="103" t="s">
        <v>1136</v>
      </c>
      <c r="K365" s="103" t="s">
        <v>3841</v>
      </c>
      <c r="L365" s="103" t="s">
        <v>3823</v>
      </c>
      <c r="M365" s="102" t="s">
        <v>4829</v>
      </c>
      <c r="N365" s="103" t="s">
        <v>1138</v>
      </c>
      <c r="O365" s="8" t="s">
        <v>106</v>
      </c>
      <c r="P365" s="2">
        <v>550</v>
      </c>
      <c r="Q365" s="2">
        <v>1100</v>
      </c>
      <c r="R365" s="6">
        <v>7</v>
      </c>
      <c r="S365" s="6">
        <v>1</v>
      </c>
      <c r="T365" s="6">
        <v>1234567</v>
      </c>
      <c r="U365" s="4">
        <v>42248</v>
      </c>
      <c r="V365" s="4">
        <v>42613</v>
      </c>
    </row>
    <row r="366" spans="1:22" ht="14.25" customHeight="1">
      <c r="A366" s="3" t="s">
        <v>5313</v>
      </c>
      <c r="B366" s="102" t="s">
        <v>3823</v>
      </c>
      <c r="C366" s="102" t="s">
        <v>4826</v>
      </c>
      <c r="D366" s="102" t="s">
        <v>4826</v>
      </c>
      <c r="E366" s="103" t="s">
        <v>3818</v>
      </c>
      <c r="F366" s="103" t="s">
        <v>4830</v>
      </c>
      <c r="G366" s="103" t="s">
        <v>4831</v>
      </c>
      <c r="H366" s="102" t="s">
        <v>20</v>
      </c>
      <c r="I366" s="103" t="s">
        <v>4119</v>
      </c>
      <c r="J366" s="103" t="s">
        <v>241</v>
      </c>
      <c r="K366" s="103" t="s">
        <v>3821</v>
      </c>
      <c r="L366" s="103" t="s">
        <v>3823</v>
      </c>
      <c r="M366" s="102" t="s">
        <v>4832</v>
      </c>
      <c r="N366" s="103" t="s">
        <v>1142</v>
      </c>
      <c r="O366" s="8" t="s">
        <v>106</v>
      </c>
      <c r="P366" s="2">
        <v>600</v>
      </c>
      <c r="Q366" s="2">
        <v>1200</v>
      </c>
      <c r="R366" s="6">
        <v>14</v>
      </c>
      <c r="S366" s="6">
        <v>1</v>
      </c>
      <c r="T366" s="6">
        <v>1234567</v>
      </c>
      <c r="U366" s="4">
        <v>42248</v>
      </c>
      <c r="V366" s="4">
        <v>42613</v>
      </c>
    </row>
    <row r="367" spans="1:22" ht="14.25" customHeight="1">
      <c r="A367" s="3" t="s">
        <v>5313</v>
      </c>
      <c r="B367" s="102" t="s">
        <v>3823</v>
      </c>
      <c r="C367" s="102" t="s">
        <v>4826</v>
      </c>
      <c r="D367" s="102" t="s">
        <v>4826</v>
      </c>
      <c r="E367" s="103" t="s">
        <v>3818</v>
      </c>
      <c r="F367" s="103" t="s">
        <v>4833</v>
      </c>
      <c r="G367" s="103" t="s">
        <v>4834</v>
      </c>
      <c r="H367" s="102" t="s">
        <v>20</v>
      </c>
      <c r="I367" s="103" t="s">
        <v>4119</v>
      </c>
      <c r="J367" s="103" t="s">
        <v>1145</v>
      </c>
      <c r="K367" s="103" t="s">
        <v>4093</v>
      </c>
      <c r="L367" s="103" t="s">
        <v>3823</v>
      </c>
      <c r="M367" s="102" t="s">
        <v>4835</v>
      </c>
      <c r="N367" s="103" t="s">
        <v>1147</v>
      </c>
      <c r="O367" s="8" t="s">
        <v>106</v>
      </c>
      <c r="P367" s="2">
        <v>763</v>
      </c>
      <c r="Q367" s="2">
        <v>1526</v>
      </c>
      <c r="R367" s="6">
        <v>14</v>
      </c>
      <c r="S367" s="6">
        <v>1</v>
      </c>
      <c r="T367" s="6">
        <v>1234567</v>
      </c>
      <c r="U367" s="4">
        <v>42248</v>
      </c>
      <c r="V367" s="4">
        <v>42613</v>
      </c>
    </row>
    <row r="368" spans="1:22" ht="14.25" customHeight="1">
      <c r="A368" s="3" t="s">
        <v>5313</v>
      </c>
      <c r="B368" s="102" t="s">
        <v>3823</v>
      </c>
      <c r="C368" s="102" t="s">
        <v>4826</v>
      </c>
      <c r="D368" s="102" t="s">
        <v>4826</v>
      </c>
      <c r="E368" s="103" t="s">
        <v>3818</v>
      </c>
      <c r="F368" s="103" t="s">
        <v>4836</v>
      </c>
      <c r="G368" s="103" t="s">
        <v>4837</v>
      </c>
      <c r="H368" s="102" t="s">
        <v>20</v>
      </c>
      <c r="I368" s="103" t="s">
        <v>4119</v>
      </c>
      <c r="J368" s="103" t="s">
        <v>476</v>
      </c>
      <c r="K368" s="103" t="s">
        <v>4011</v>
      </c>
      <c r="L368" s="103" t="s">
        <v>3823</v>
      </c>
      <c r="M368" s="102" t="s">
        <v>4838</v>
      </c>
      <c r="N368" s="103" t="s">
        <v>1151</v>
      </c>
      <c r="O368" s="8" t="s">
        <v>106</v>
      </c>
      <c r="P368" s="2">
        <v>2000</v>
      </c>
      <c r="Q368" s="2">
        <v>4000</v>
      </c>
      <c r="R368" s="6">
        <v>14</v>
      </c>
      <c r="S368" s="6">
        <v>2</v>
      </c>
      <c r="T368" s="6">
        <v>1234567</v>
      </c>
      <c r="U368" s="4">
        <v>42248</v>
      </c>
      <c r="V368" s="4">
        <v>42613</v>
      </c>
    </row>
    <row r="369" spans="1:22" ht="14.25" customHeight="1">
      <c r="A369" s="3" t="s">
        <v>5313</v>
      </c>
      <c r="B369" s="102" t="s">
        <v>3823</v>
      </c>
      <c r="C369" s="102" t="s">
        <v>4826</v>
      </c>
      <c r="D369" s="102" t="s">
        <v>4826</v>
      </c>
      <c r="E369" s="103" t="s">
        <v>3818</v>
      </c>
      <c r="F369" s="103" t="s">
        <v>4839</v>
      </c>
      <c r="G369" s="103" t="s">
        <v>4840</v>
      </c>
      <c r="H369" s="102" t="s">
        <v>20</v>
      </c>
      <c r="I369" s="103" t="s">
        <v>4119</v>
      </c>
      <c r="J369" s="103" t="s">
        <v>3562</v>
      </c>
      <c r="K369" s="103" t="s">
        <v>3835</v>
      </c>
      <c r="L369" s="103" t="s">
        <v>3823</v>
      </c>
      <c r="M369" s="102" t="s">
        <v>4841</v>
      </c>
      <c r="N369" s="103" t="s">
        <v>3563</v>
      </c>
      <c r="O369" s="8" t="s">
        <v>106</v>
      </c>
      <c r="P369" s="2">
        <v>850</v>
      </c>
      <c r="Q369" s="2">
        <v>1700</v>
      </c>
      <c r="R369" s="6">
        <v>7</v>
      </c>
      <c r="S369" s="6">
        <v>1</v>
      </c>
      <c r="T369" s="6">
        <v>1234567</v>
      </c>
      <c r="U369" s="4">
        <v>42248</v>
      </c>
      <c r="V369" s="4">
        <v>42613</v>
      </c>
    </row>
    <row r="370" spans="1:22" ht="14.25" customHeight="1">
      <c r="A370" s="3" t="s">
        <v>5313</v>
      </c>
      <c r="B370" s="102" t="s">
        <v>3823</v>
      </c>
      <c r="C370" s="102" t="s">
        <v>4826</v>
      </c>
      <c r="D370" s="102" t="s">
        <v>4826</v>
      </c>
      <c r="E370" s="103" t="s">
        <v>3938</v>
      </c>
      <c r="F370" s="103" t="s">
        <v>4842</v>
      </c>
      <c r="G370" s="103" t="s">
        <v>4843</v>
      </c>
      <c r="H370" s="102" t="s">
        <v>86</v>
      </c>
      <c r="I370" s="103" t="s">
        <v>4119</v>
      </c>
      <c r="J370" s="103" t="s">
        <v>1155</v>
      </c>
      <c r="K370" s="103" t="s">
        <v>4844</v>
      </c>
      <c r="L370" s="103" t="s">
        <v>3823</v>
      </c>
      <c r="M370" s="102" t="s">
        <v>4845</v>
      </c>
      <c r="N370" s="103" t="s">
        <v>1156</v>
      </c>
      <c r="O370" s="8" t="s">
        <v>106</v>
      </c>
      <c r="P370" s="2">
        <v>430</v>
      </c>
      <c r="Q370" s="2">
        <v>860</v>
      </c>
      <c r="R370" s="6">
        <v>7</v>
      </c>
      <c r="S370" s="6">
        <v>1</v>
      </c>
      <c r="T370" s="6">
        <v>1234567</v>
      </c>
      <c r="U370" s="4">
        <v>42248</v>
      </c>
      <c r="V370" s="4">
        <v>42613</v>
      </c>
    </row>
    <row r="371" spans="1:22" ht="14.25" customHeight="1">
      <c r="A371" s="3" t="s">
        <v>5313</v>
      </c>
      <c r="B371" s="102" t="s">
        <v>3823</v>
      </c>
      <c r="C371" s="102" t="s">
        <v>4826</v>
      </c>
      <c r="D371" s="102" t="s">
        <v>4826</v>
      </c>
      <c r="E371" s="103" t="s">
        <v>3818</v>
      </c>
      <c r="F371" s="103" t="s">
        <v>5119</v>
      </c>
      <c r="G371" s="103" t="s">
        <v>5120</v>
      </c>
      <c r="H371" s="102" t="s">
        <v>86</v>
      </c>
      <c r="I371" s="103" t="s">
        <v>4844</v>
      </c>
      <c r="J371" s="103" t="s">
        <v>241</v>
      </c>
      <c r="K371" s="103" t="s">
        <v>4093</v>
      </c>
      <c r="L371" s="103" t="s">
        <v>3823</v>
      </c>
      <c r="M371" s="102" t="s">
        <v>5121</v>
      </c>
      <c r="N371" s="103" t="s">
        <v>1856</v>
      </c>
      <c r="O371" s="8" t="s">
        <v>106</v>
      </c>
      <c r="P371" s="2">
        <v>366</v>
      </c>
      <c r="Q371" s="2">
        <v>732</v>
      </c>
      <c r="R371" s="6">
        <v>7</v>
      </c>
      <c r="S371" s="6">
        <v>1</v>
      </c>
      <c r="T371" s="6">
        <v>1234567</v>
      </c>
      <c r="U371" s="4">
        <v>42248</v>
      </c>
      <c r="V371" s="4">
        <v>42613</v>
      </c>
    </row>
    <row r="372" spans="1:22" ht="14.25" customHeight="1">
      <c r="A372" s="3" t="s">
        <v>5314</v>
      </c>
      <c r="B372" s="102" t="s">
        <v>3864</v>
      </c>
      <c r="C372" s="102" t="s">
        <v>4250</v>
      </c>
      <c r="D372" s="102" t="s">
        <v>4250</v>
      </c>
      <c r="E372" s="103" t="s">
        <v>3837</v>
      </c>
      <c r="F372" s="103" t="s">
        <v>4807</v>
      </c>
      <c r="G372" s="103" t="s">
        <v>4808</v>
      </c>
      <c r="H372" s="102" t="s">
        <v>20</v>
      </c>
      <c r="I372" s="103" t="s">
        <v>3863</v>
      </c>
      <c r="J372" s="103" t="s">
        <v>241</v>
      </c>
      <c r="K372" s="103" t="s">
        <v>4187</v>
      </c>
      <c r="L372" s="103" t="s">
        <v>3864</v>
      </c>
      <c r="M372" s="102" t="s">
        <v>4809</v>
      </c>
      <c r="N372" s="103" t="s">
        <v>3789</v>
      </c>
      <c r="O372" s="8" t="s">
        <v>26</v>
      </c>
      <c r="P372" s="2">
        <v>360</v>
      </c>
      <c r="Q372" s="2">
        <v>720</v>
      </c>
      <c r="R372" s="6">
        <v>14</v>
      </c>
      <c r="S372" s="6">
        <v>2</v>
      </c>
      <c r="T372" s="6">
        <v>1234567</v>
      </c>
      <c r="U372" s="4">
        <v>42248</v>
      </c>
      <c r="V372" s="4">
        <v>42613</v>
      </c>
    </row>
    <row r="373" spans="1:22" ht="14.25" customHeight="1">
      <c r="A373" s="3" t="s">
        <v>5314</v>
      </c>
      <c r="B373" s="102" t="s">
        <v>3864</v>
      </c>
      <c r="C373" s="102" t="s">
        <v>4250</v>
      </c>
      <c r="D373" s="102" t="s">
        <v>4250</v>
      </c>
      <c r="E373" s="103" t="s">
        <v>3837</v>
      </c>
      <c r="F373" s="103" t="s">
        <v>4810</v>
      </c>
      <c r="G373" s="103" t="s">
        <v>4811</v>
      </c>
      <c r="H373" s="102" t="s">
        <v>86</v>
      </c>
      <c r="I373" s="103" t="s">
        <v>3863</v>
      </c>
      <c r="J373" s="103" t="s">
        <v>241</v>
      </c>
      <c r="K373" s="103" t="s">
        <v>4812</v>
      </c>
      <c r="L373" s="103" t="s">
        <v>3864</v>
      </c>
      <c r="M373" s="102" t="s">
        <v>4813</v>
      </c>
      <c r="N373" s="103" t="s">
        <v>3794</v>
      </c>
      <c r="O373" s="8" t="s">
        <v>26</v>
      </c>
      <c r="P373" s="2">
        <v>150</v>
      </c>
      <c r="Q373" s="2">
        <v>300</v>
      </c>
      <c r="R373" s="6">
        <v>14</v>
      </c>
      <c r="S373" s="6">
        <v>1</v>
      </c>
      <c r="T373" s="6">
        <v>1234567</v>
      </c>
      <c r="U373" s="4">
        <v>42248</v>
      </c>
      <c r="V373" s="4">
        <v>42613</v>
      </c>
    </row>
    <row r="374" spans="1:22" ht="14.25" customHeight="1">
      <c r="A374" s="3" t="s">
        <v>5314</v>
      </c>
      <c r="B374" s="102" t="s">
        <v>3864</v>
      </c>
      <c r="C374" s="102" t="s">
        <v>4250</v>
      </c>
      <c r="D374" s="102" t="s">
        <v>4250</v>
      </c>
      <c r="E374" s="103" t="s">
        <v>3837</v>
      </c>
      <c r="F374" s="103" t="s">
        <v>4814</v>
      </c>
      <c r="G374" s="103" t="s">
        <v>4815</v>
      </c>
      <c r="H374" s="102" t="s">
        <v>20</v>
      </c>
      <c r="I374" s="103" t="s">
        <v>3863</v>
      </c>
      <c r="J374" s="103" t="s">
        <v>241</v>
      </c>
      <c r="K374" s="103" t="s">
        <v>4183</v>
      </c>
      <c r="L374" s="103" t="s">
        <v>3864</v>
      </c>
      <c r="M374" s="102" t="s">
        <v>4816</v>
      </c>
      <c r="N374" s="103" t="s">
        <v>3792</v>
      </c>
      <c r="O374" s="8" t="s">
        <v>26</v>
      </c>
      <c r="P374" s="2">
        <v>226</v>
      </c>
      <c r="Q374" s="2">
        <v>472</v>
      </c>
      <c r="R374" s="6">
        <v>14</v>
      </c>
      <c r="S374" s="6">
        <v>2</v>
      </c>
      <c r="T374" s="6">
        <v>1234567</v>
      </c>
      <c r="U374" s="4">
        <v>42339</v>
      </c>
      <c r="V374" s="4">
        <v>42704</v>
      </c>
    </row>
    <row r="375" spans="1:22" ht="14.25" customHeight="1">
      <c r="A375" s="3" t="s">
        <v>5314</v>
      </c>
      <c r="B375" s="102" t="s">
        <v>3864</v>
      </c>
      <c r="C375" s="102" t="s">
        <v>4250</v>
      </c>
      <c r="D375" s="102" t="s">
        <v>4250</v>
      </c>
      <c r="E375" s="103" t="s">
        <v>3837</v>
      </c>
      <c r="F375" s="103" t="s">
        <v>4817</v>
      </c>
      <c r="G375" s="103" t="s">
        <v>4818</v>
      </c>
      <c r="H375" s="102" t="s">
        <v>20</v>
      </c>
      <c r="I375" s="103" t="s">
        <v>3863</v>
      </c>
      <c r="J375" s="103" t="s">
        <v>241</v>
      </c>
      <c r="K375" s="103" t="s">
        <v>4218</v>
      </c>
      <c r="L375" s="103" t="s">
        <v>3864</v>
      </c>
      <c r="M375" s="102" t="s">
        <v>4819</v>
      </c>
      <c r="N375" s="103" t="s">
        <v>3795</v>
      </c>
      <c r="O375" s="8" t="s">
        <v>26</v>
      </c>
      <c r="P375" s="2">
        <v>211</v>
      </c>
      <c r="Q375" s="2">
        <v>422</v>
      </c>
      <c r="R375" s="6">
        <v>14</v>
      </c>
      <c r="S375" s="6">
        <v>2</v>
      </c>
      <c r="T375" s="6">
        <v>1234567</v>
      </c>
      <c r="U375" s="4">
        <v>42339</v>
      </c>
      <c r="V375" s="4">
        <v>42704</v>
      </c>
    </row>
    <row r="376" spans="1:22" ht="14.25" customHeight="1">
      <c r="A376" s="3" t="s">
        <v>5314</v>
      </c>
      <c r="B376" s="102" t="s">
        <v>3864</v>
      </c>
      <c r="C376" s="102" t="s">
        <v>4250</v>
      </c>
      <c r="D376" s="102" t="s">
        <v>4250</v>
      </c>
      <c r="E376" s="103" t="s">
        <v>3818</v>
      </c>
      <c r="F376" s="103" t="s">
        <v>4820</v>
      </c>
      <c r="G376" s="103" t="s">
        <v>4821</v>
      </c>
      <c r="H376" s="102" t="s">
        <v>20</v>
      </c>
      <c r="I376" s="103" t="s">
        <v>3863</v>
      </c>
      <c r="J376" s="103" t="s">
        <v>241</v>
      </c>
      <c r="K376" s="103" t="s">
        <v>4047</v>
      </c>
      <c r="L376" s="103" t="s">
        <v>3861</v>
      </c>
      <c r="M376" s="102" t="s">
        <v>4822</v>
      </c>
      <c r="N376" s="103" t="s">
        <v>1124</v>
      </c>
      <c r="O376" s="8" t="s">
        <v>106</v>
      </c>
      <c r="P376" s="2">
        <v>782.7</v>
      </c>
      <c r="Q376" s="2">
        <v>1572.6</v>
      </c>
      <c r="R376" s="6">
        <v>14</v>
      </c>
      <c r="S376" s="6">
        <v>3</v>
      </c>
      <c r="T376" s="6">
        <v>1234567</v>
      </c>
      <c r="U376" s="4">
        <v>42248</v>
      </c>
      <c r="V376" s="4">
        <v>42613</v>
      </c>
    </row>
    <row r="377" spans="1:22" ht="14.25" customHeight="1">
      <c r="A377" s="3" t="s">
        <v>5314</v>
      </c>
      <c r="B377" s="102" t="s">
        <v>3864</v>
      </c>
      <c r="C377" s="102" t="s">
        <v>4250</v>
      </c>
      <c r="D377" s="102" t="s">
        <v>4250</v>
      </c>
      <c r="E377" s="103" t="s">
        <v>3818</v>
      </c>
      <c r="F377" s="103" t="s">
        <v>4823</v>
      </c>
      <c r="G377" s="103" t="s">
        <v>4824</v>
      </c>
      <c r="H377" s="102" t="s">
        <v>20</v>
      </c>
      <c r="I377" s="103" t="s">
        <v>3897</v>
      </c>
      <c r="J377" s="103" t="s">
        <v>241</v>
      </c>
      <c r="K377" s="103" t="s">
        <v>3863</v>
      </c>
      <c r="L377" s="103" t="s">
        <v>3864</v>
      </c>
      <c r="M377" s="102" t="s">
        <v>4825</v>
      </c>
      <c r="N377" s="103" t="s">
        <v>1130</v>
      </c>
      <c r="O377" s="8" t="s">
        <v>106</v>
      </c>
      <c r="P377" s="2">
        <v>500</v>
      </c>
      <c r="Q377" s="2">
        <v>1000</v>
      </c>
      <c r="R377" s="6">
        <v>14</v>
      </c>
      <c r="S377" s="6">
        <v>2</v>
      </c>
      <c r="T377" s="6">
        <v>123456</v>
      </c>
      <c r="U377" s="4">
        <v>42298</v>
      </c>
      <c r="V377" s="4">
        <v>42663</v>
      </c>
    </row>
    <row r="378" spans="1:22" ht="14.25" customHeight="1">
      <c r="A378" s="3" t="s">
        <v>5314</v>
      </c>
      <c r="B378" s="102" t="s">
        <v>3864</v>
      </c>
      <c r="C378" s="102" t="s">
        <v>4250</v>
      </c>
      <c r="D378" s="102" t="s">
        <v>4250</v>
      </c>
      <c r="E378" s="103" t="s">
        <v>3837</v>
      </c>
      <c r="F378" s="103" t="s">
        <v>5109</v>
      </c>
      <c r="G378" s="103" t="s">
        <v>5110</v>
      </c>
      <c r="H378" s="102" t="s">
        <v>20</v>
      </c>
      <c r="I378" s="103" t="s">
        <v>3863</v>
      </c>
      <c r="J378" s="103" t="s">
        <v>241</v>
      </c>
      <c r="K378" s="103" t="s">
        <v>5111</v>
      </c>
      <c r="L378" s="103" t="s">
        <v>3864</v>
      </c>
      <c r="M378" s="102" t="s">
        <v>5112</v>
      </c>
      <c r="N378" s="103" t="s">
        <v>1829</v>
      </c>
      <c r="O378" s="8" t="s">
        <v>106</v>
      </c>
      <c r="P378" s="2">
        <v>278</v>
      </c>
      <c r="Q378" s="2">
        <v>556</v>
      </c>
      <c r="R378" s="6">
        <v>14</v>
      </c>
      <c r="S378" s="6">
        <v>2</v>
      </c>
      <c r="T378" s="6">
        <v>1234567</v>
      </c>
      <c r="U378" s="4">
        <v>42248</v>
      </c>
      <c r="V378" s="4">
        <v>42613</v>
      </c>
    </row>
    <row r="379" spans="1:22" ht="14.25" customHeight="1">
      <c r="A379" s="3" t="s">
        <v>5314</v>
      </c>
      <c r="B379" s="102" t="s">
        <v>3864</v>
      </c>
      <c r="C379" s="102" t="s">
        <v>4250</v>
      </c>
      <c r="D379" s="102" t="s">
        <v>4250</v>
      </c>
      <c r="E379" s="103" t="s">
        <v>3837</v>
      </c>
      <c r="F379" s="103" t="s">
        <v>5113</v>
      </c>
      <c r="G379" s="103" t="s">
        <v>5114</v>
      </c>
      <c r="H379" s="102" t="s">
        <v>20</v>
      </c>
      <c r="I379" s="103" t="s">
        <v>3863</v>
      </c>
      <c r="J379" s="103" t="s">
        <v>241</v>
      </c>
      <c r="K379" s="103" t="s">
        <v>4179</v>
      </c>
      <c r="L379" s="103" t="s">
        <v>3864</v>
      </c>
      <c r="M379" s="102" t="s">
        <v>5115</v>
      </c>
      <c r="N379" s="103" t="s">
        <v>3793</v>
      </c>
      <c r="O379" s="8" t="s">
        <v>106</v>
      </c>
      <c r="P379" s="2">
        <v>493</v>
      </c>
      <c r="Q379" s="2">
        <v>986</v>
      </c>
      <c r="R379" s="6">
        <v>14</v>
      </c>
      <c r="S379" s="6">
        <v>2</v>
      </c>
      <c r="T379" s="6">
        <v>1234567</v>
      </c>
      <c r="U379" s="4">
        <v>42248</v>
      </c>
      <c r="V379" s="4">
        <v>42613</v>
      </c>
    </row>
    <row r="380" spans="1:22" ht="14.25" customHeight="1">
      <c r="A380" s="3" t="s">
        <v>5314</v>
      </c>
      <c r="B380" s="102" t="s">
        <v>3864</v>
      </c>
      <c r="C380" s="102" t="s">
        <v>4250</v>
      </c>
      <c r="D380" s="102" t="s">
        <v>4250</v>
      </c>
      <c r="E380" s="103" t="s">
        <v>3837</v>
      </c>
      <c r="F380" s="103" t="s">
        <v>5261</v>
      </c>
      <c r="G380" s="103" t="s">
        <v>5262</v>
      </c>
      <c r="H380" s="102" t="s">
        <v>20</v>
      </c>
      <c r="I380" s="103" t="s">
        <v>3863</v>
      </c>
      <c r="J380" s="103" t="s">
        <v>241</v>
      </c>
      <c r="K380" s="103" t="s">
        <v>4130</v>
      </c>
      <c r="L380" s="103" t="s">
        <v>3864</v>
      </c>
      <c r="M380" s="102" t="s">
        <v>5263</v>
      </c>
      <c r="N380" s="103" t="s">
        <v>3790</v>
      </c>
      <c r="O380" s="8" t="s">
        <v>26</v>
      </c>
      <c r="P380" s="2">
        <v>510</v>
      </c>
      <c r="Q380" s="2">
        <v>1020</v>
      </c>
      <c r="R380" s="6">
        <v>7</v>
      </c>
      <c r="S380" s="6">
        <v>2</v>
      </c>
      <c r="T380" s="6">
        <v>1234567</v>
      </c>
      <c r="U380" s="4">
        <v>42339</v>
      </c>
      <c r="V380" s="4">
        <v>42704</v>
      </c>
    </row>
    <row r="381" spans="1:22" ht="14.25" customHeight="1">
      <c r="A381" s="3" t="s">
        <v>5314</v>
      </c>
      <c r="B381" s="102" t="s">
        <v>3864</v>
      </c>
      <c r="C381" s="102" t="s">
        <v>4250</v>
      </c>
      <c r="D381" s="102" t="s">
        <v>4250</v>
      </c>
      <c r="E381" s="103" t="s">
        <v>3837</v>
      </c>
      <c r="F381" s="103" t="s">
        <v>5264</v>
      </c>
      <c r="G381" s="103" t="s">
        <v>5265</v>
      </c>
      <c r="H381" s="102" t="s">
        <v>20</v>
      </c>
      <c r="I381" s="103" t="s">
        <v>3863</v>
      </c>
      <c r="J381" s="103" t="s">
        <v>241</v>
      </c>
      <c r="K381" s="103" t="s">
        <v>4130</v>
      </c>
      <c r="L381" s="103" t="s">
        <v>3864</v>
      </c>
      <c r="M381" s="102" t="s">
        <v>5266</v>
      </c>
      <c r="N381" s="103" t="s">
        <v>3744</v>
      </c>
      <c r="O381" s="8" t="s">
        <v>26</v>
      </c>
      <c r="P381" s="2">
        <v>510</v>
      </c>
      <c r="Q381" s="2">
        <v>1020</v>
      </c>
      <c r="R381" s="6">
        <v>14</v>
      </c>
      <c r="S381" s="6">
        <v>2</v>
      </c>
      <c r="T381" s="6">
        <v>1234567</v>
      </c>
      <c r="U381" s="4">
        <v>42248</v>
      </c>
      <c r="V381" s="4">
        <v>42613</v>
      </c>
    </row>
    <row r="382" spans="1:22" ht="14.25" customHeight="1">
      <c r="A382" s="3" t="s">
        <v>5314</v>
      </c>
      <c r="B382" s="102" t="s">
        <v>3864</v>
      </c>
      <c r="C382" s="102" t="s">
        <v>4250</v>
      </c>
      <c r="D382" s="102" t="s">
        <v>4250</v>
      </c>
      <c r="E382" s="103" t="s">
        <v>3837</v>
      </c>
      <c r="F382" s="103" t="s">
        <v>5267</v>
      </c>
      <c r="G382" s="103" t="s">
        <v>5268</v>
      </c>
      <c r="H382" s="102" t="s">
        <v>20</v>
      </c>
      <c r="I382" s="103" t="s">
        <v>3863</v>
      </c>
      <c r="J382" s="103" t="s">
        <v>241</v>
      </c>
      <c r="K382" s="103" t="s">
        <v>4130</v>
      </c>
      <c r="L382" s="103" t="s">
        <v>3864</v>
      </c>
      <c r="M382" s="102" t="s">
        <v>5269</v>
      </c>
      <c r="N382" s="103" t="s">
        <v>3745</v>
      </c>
      <c r="O382" s="8" t="s">
        <v>26</v>
      </c>
      <c r="P382" s="2">
        <v>510</v>
      </c>
      <c r="Q382" s="2">
        <v>1020</v>
      </c>
      <c r="R382" s="6">
        <v>7</v>
      </c>
      <c r="S382" s="6">
        <v>2</v>
      </c>
      <c r="T382" s="6">
        <v>1234567</v>
      </c>
      <c r="U382" s="4">
        <v>42248</v>
      </c>
      <c r="V382" s="4">
        <v>42613</v>
      </c>
    </row>
    <row r="383" spans="1:22" ht="14.25" customHeight="1">
      <c r="A383" s="102" t="s">
        <v>5314</v>
      </c>
      <c r="B383" s="102" t="s">
        <v>157</v>
      </c>
      <c r="C383" s="102" t="s">
        <v>667</v>
      </c>
      <c r="D383" s="102" t="s">
        <v>667</v>
      </c>
      <c r="E383" s="102" t="s">
        <v>3818</v>
      </c>
      <c r="F383" s="103" t="s">
        <v>4251</v>
      </c>
      <c r="G383" s="102" t="s">
        <v>1838</v>
      </c>
      <c r="H383" s="102" t="s">
        <v>35</v>
      </c>
      <c r="I383" s="103" t="s">
        <v>3863</v>
      </c>
      <c r="J383" s="103" t="s">
        <v>3886</v>
      </c>
      <c r="K383" s="103" t="s">
        <v>4116</v>
      </c>
      <c r="L383" s="102" t="s">
        <v>3861</v>
      </c>
      <c r="M383" s="102" t="s">
        <v>3820</v>
      </c>
      <c r="N383" s="102" t="s">
        <v>3820</v>
      </c>
      <c r="O383" s="8" t="s">
        <v>106</v>
      </c>
      <c r="P383" s="2">
        <v>1120</v>
      </c>
      <c r="Q383" s="1" t="s">
        <v>26</v>
      </c>
      <c r="R383" s="6">
        <v>20</v>
      </c>
      <c r="S383" s="6">
        <v>3</v>
      </c>
      <c r="T383" s="6">
        <v>1234567</v>
      </c>
      <c r="U383" s="4">
        <v>42217</v>
      </c>
      <c r="V383" s="4">
        <v>42582</v>
      </c>
    </row>
    <row r="384" spans="1:22" ht="14.25" customHeight="1">
      <c r="A384" s="102" t="s">
        <v>5314</v>
      </c>
      <c r="B384" s="102" t="s">
        <v>157</v>
      </c>
      <c r="C384" s="102" t="s">
        <v>667</v>
      </c>
      <c r="D384" s="102" t="s">
        <v>667</v>
      </c>
      <c r="E384" s="102" t="s">
        <v>3818</v>
      </c>
      <c r="F384" s="103" t="s">
        <v>4252</v>
      </c>
      <c r="G384" s="102" t="s">
        <v>1840</v>
      </c>
      <c r="H384" s="102" t="s">
        <v>35</v>
      </c>
      <c r="I384" s="103" t="s">
        <v>3863</v>
      </c>
      <c r="J384" s="103" t="s">
        <v>241</v>
      </c>
      <c r="K384" s="103" t="s">
        <v>4116</v>
      </c>
      <c r="L384" s="102" t="s">
        <v>3861</v>
      </c>
      <c r="M384" s="102" t="s">
        <v>3820</v>
      </c>
      <c r="N384" s="102" t="s">
        <v>3820</v>
      </c>
      <c r="O384" s="8" t="s">
        <v>106</v>
      </c>
      <c r="P384" s="2">
        <v>1091</v>
      </c>
      <c r="Q384" s="1" t="s">
        <v>26</v>
      </c>
      <c r="R384" s="6">
        <v>20</v>
      </c>
      <c r="S384" s="6">
        <v>3</v>
      </c>
      <c r="T384" s="6">
        <v>1234567</v>
      </c>
      <c r="U384" s="4">
        <v>42217</v>
      </c>
      <c r="V384" s="4">
        <v>42582</v>
      </c>
    </row>
    <row r="385" spans="1:22" ht="14.25" customHeight="1">
      <c r="A385" s="102" t="s">
        <v>5314</v>
      </c>
      <c r="B385" s="102" t="s">
        <v>157</v>
      </c>
      <c r="C385" s="102" t="s">
        <v>667</v>
      </c>
      <c r="D385" s="102" t="s">
        <v>667</v>
      </c>
      <c r="E385" s="102" t="s">
        <v>3837</v>
      </c>
      <c r="F385" s="103" t="s">
        <v>4253</v>
      </c>
      <c r="G385" s="102" t="s">
        <v>1842</v>
      </c>
      <c r="H385" s="102" t="s">
        <v>35</v>
      </c>
      <c r="I385" s="103" t="s">
        <v>3863</v>
      </c>
      <c r="J385" s="103" t="s">
        <v>241</v>
      </c>
      <c r="K385" s="103" t="s">
        <v>841</v>
      </c>
      <c r="L385" s="102" t="s">
        <v>2436</v>
      </c>
      <c r="M385" s="102" t="s">
        <v>3820</v>
      </c>
      <c r="N385" s="102" t="s">
        <v>3820</v>
      </c>
      <c r="O385" s="8" t="s">
        <v>106</v>
      </c>
      <c r="P385" s="2">
        <v>584</v>
      </c>
      <c r="Q385" s="1" t="s">
        <v>26</v>
      </c>
      <c r="R385" s="6">
        <v>14</v>
      </c>
      <c r="S385" s="6">
        <v>2</v>
      </c>
      <c r="T385" s="6">
        <v>1234567</v>
      </c>
      <c r="U385" s="4">
        <v>42248</v>
      </c>
      <c r="V385" s="4">
        <v>42613</v>
      </c>
    </row>
    <row r="386" spans="1:22" ht="14.25" customHeight="1">
      <c r="A386" s="102" t="s">
        <v>5314</v>
      </c>
      <c r="B386" s="102" t="s">
        <v>157</v>
      </c>
      <c r="C386" s="102" t="s">
        <v>667</v>
      </c>
      <c r="D386" s="102" t="s">
        <v>667</v>
      </c>
      <c r="E386" s="102" t="s">
        <v>3818</v>
      </c>
      <c r="F386" s="103" t="s">
        <v>4254</v>
      </c>
      <c r="G386" s="102" t="s">
        <v>1844</v>
      </c>
      <c r="H386" s="102" t="s">
        <v>35</v>
      </c>
      <c r="I386" s="103" t="s">
        <v>3863</v>
      </c>
      <c r="J386" s="103" t="s">
        <v>241</v>
      </c>
      <c r="K386" s="103" t="s">
        <v>4093</v>
      </c>
      <c r="L386" s="102" t="s">
        <v>39</v>
      </c>
      <c r="M386" s="102" t="s">
        <v>3820</v>
      </c>
      <c r="N386" s="102" t="s">
        <v>3820</v>
      </c>
      <c r="O386" s="8" t="s">
        <v>106</v>
      </c>
      <c r="P386" s="2">
        <v>1427</v>
      </c>
      <c r="Q386" s="1" t="s">
        <v>26</v>
      </c>
      <c r="R386" s="6">
        <v>20</v>
      </c>
      <c r="S386" s="6">
        <v>3</v>
      </c>
      <c r="T386" s="6">
        <v>1234567</v>
      </c>
      <c r="U386" s="4">
        <v>42219</v>
      </c>
      <c r="V386" s="4">
        <v>42584</v>
      </c>
    </row>
    <row r="387" spans="1:22" ht="14.25" customHeight="1">
      <c r="A387" s="102" t="s">
        <v>5314</v>
      </c>
      <c r="B387" s="102" t="s">
        <v>157</v>
      </c>
      <c r="C387" s="102" t="s">
        <v>667</v>
      </c>
      <c r="D387" s="102" t="s">
        <v>667</v>
      </c>
      <c r="E387" s="102" t="s">
        <v>3818</v>
      </c>
      <c r="F387" s="103" t="s">
        <v>4255</v>
      </c>
      <c r="G387" s="102" t="s">
        <v>1846</v>
      </c>
      <c r="H387" s="102" t="s">
        <v>35</v>
      </c>
      <c r="I387" s="103" t="s">
        <v>3863</v>
      </c>
      <c r="J387" s="103" t="s">
        <v>241</v>
      </c>
      <c r="K387" s="103" t="s">
        <v>4256</v>
      </c>
      <c r="L387" s="102" t="s">
        <v>39</v>
      </c>
      <c r="M387" s="102" t="s">
        <v>3820</v>
      </c>
      <c r="N387" s="102" t="s">
        <v>3820</v>
      </c>
      <c r="O387" s="8" t="s">
        <v>106</v>
      </c>
      <c r="P387" s="2">
        <v>1841</v>
      </c>
      <c r="Q387" s="1" t="s">
        <v>26</v>
      </c>
      <c r="R387" s="6">
        <v>20</v>
      </c>
      <c r="S387" s="6">
        <v>4</v>
      </c>
      <c r="T387" s="6">
        <v>1234567</v>
      </c>
      <c r="U387" s="4">
        <v>42224</v>
      </c>
      <c r="V387" s="4">
        <v>42589</v>
      </c>
    </row>
    <row r="388" spans="1:22" ht="14.25" customHeight="1">
      <c r="A388" s="102" t="s">
        <v>5314</v>
      </c>
      <c r="B388" s="102" t="s">
        <v>157</v>
      </c>
      <c r="C388" s="102" t="s">
        <v>667</v>
      </c>
      <c r="D388" s="102" t="s">
        <v>667</v>
      </c>
      <c r="E388" s="102" t="s">
        <v>3818</v>
      </c>
      <c r="F388" s="103" t="s">
        <v>4257</v>
      </c>
      <c r="G388" s="102" t="s">
        <v>1848</v>
      </c>
      <c r="H388" s="102" t="s">
        <v>35</v>
      </c>
      <c r="I388" s="103" t="s">
        <v>3863</v>
      </c>
      <c r="J388" s="103" t="s">
        <v>241</v>
      </c>
      <c r="K388" s="103" t="s">
        <v>4119</v>
      </c>
      <c r="L388" s="102" t="s">
        <v>23</v>
      </c>
      <c r="M388" s="102" t="s">
        <v>3820</v>
      </c>
      <c r="N388" s="102" t="s">
        <v>3820</v>
      </c>
      <c r="O388" s="8" t="s">
        <v>106</v>
      </c>
      <c r="P388" s="2">
        <v>1354</v>
      </c>
      <c r="Q388" s="1" t="s">
        <v>26</v>
      </c>
      <c r="R388" s="6">
        <v>30</v>
      </c>
      <c r="S388" s="6">
        <v>3</v>
      </c>
      <c r="T388" s="6">
        <v>1234567</v>
      </c>
      <c r="U388" s="4">
        <v>42224</v>
      </c>
      <c r="V388" s="4">
        <v>42589</v>
      </c>
    </row>
    <row r="389" spans="1:22" ht="14.25" customHeight="1">
      <c r="A389" s="102" t="s">
        <v>5314</v>
      </c>
      <c r="B389" s="102" t="s">
        <v>157</v>
      </c>
      <c r="C389" s="102" t="s">
        <v>667</v>
      </c>
      <c r="D389" s="102" t="s">
        <v>667</v>
      </c>
      <c r="E389" s="102" t="s">
        <v>3818</v>
      </c>
      <c r="F389" s="103" t="s">
        <v>4258</v>
      </c>
      <c r="G389" s="102" t="s">
        <v>1850</v>
      </c>
      <c r="H389" s="102" t="s">
        <v>35</v>
      </c>
      <c r="I389" s="103" t="s">
        <v>3863</v>
      </c>
      <c r="J389" s="103" t="s">
        <v>241</v>
      </c>
      <c r="K389" s="103" t="s">
        <v>3822</v>
      </c>
      <c r="L389" s="102" t="s">
        <v>39</v>
      </c>
      <c r="M389" s="102" t="s">
        <v>3820</v>
      </c>
      <c r="N389" s="102" t="s">
        <v>3820</v>
      </c>
      <c r="O389" s="8" t="s">
        <v>106</v>
      </c>
      <c r="P389" s="2">
        <v>2054</v>
      </c>
      <c r="Q389" s="1" t="s">
        <v>26</v>
      </c>
      <c r="R389" s="6">
        <v>14</v>
      </c>
      <c r="S389" s="6">
        <v>4</v>
      </c>
      <c r="T389" s="6">
        <v>1234567</v>
      </c>
      <c r="U389" s="4">
        <v>42267</v>
      </c>
      <c r="V389" s="4">
        <v>42632</v>
      </c>
    </row>
    <row r="390" spans="1:22" ht="14.25" customHeight="1">
      <c r="A390" s="102" t="s">
        <v>5314</v>
      </c>
      <c r="B390" s="102" t="s">
        <v>157</v>
      </c>
      <c r="C390" s="102" t="s">
        <v>667</v>
      </c>
      <c r="D390" s="102" t="s">
        <v>667</v>
      </c>
      <c r="E390" s="102" t="s">
        <v>3818</v>
      </c>
      <c r="F390" s="103" t="s">
        <v>4259</v>
      </c>
      <c r="G390" s="102" t="s">
        <v>1852</v>
      </c>
      <c r="H390" s="102" t="s">
        <v>35</v>
      </c>
      <c r="I390" s="103" t="s">
        <v>3863</v>
      </c>
      <c r="J390" s="103" t="s">
        <v>241</v>
      </c>
      <c r="K390" s="103" t="s">
        <v>3905</v>
      </c>
      <c r="L390" s="102" t="s">
        <v>3055</v>
      </c>
      <c r="M390" s="102" t="s">
        <v>3820</v>
      </c>
      <c r="N390" s="102" t="s">
        <v>3820</v>
      </c>
      <c r="O390" s="8" t="s">
        <v>106</v>
      </c>
      <c r="P390" s="2">
        <v>2091</v>
      </c>
      <c r="Q390" s="1" t="s">
        <v>26</v>
      </c>
      <c r="R390" s="6">
        <v>14</v>
      </c>
      <c r="S390" s="6">
        <v>4</v>
      </c>
      <c r="T390" s="6">
        <v>1234567</v>
      </c>
      <c r="U390" s="4">
        <v>42315</v>
      </c>
      <c r="V390" s="4">
        <v>42680</v>
      </c>
    </row>
    <row r="391" spans="1:22" ht="14.25" customHeight="1">
      <c r="A391" s="102" t="s">
        <v>5314</v>
      </c>
      <c r="B391" s="102" t="s">
        <v>157</v>
      </c>
      <c r="C391" s="102" t="s">
        <v>667</v>
      </c>
      <c r="D391" s="102" t="s">
        <v>667</v>
      </c>
      <c r="E391" s="102" t="s">
        <v>3818</v>
      </c>
      <c r="F391" s="103" t="s">
        <v>4260</v>
      </c>
      <c r="G391" s="102" t="s">
        <v>1854</v>
      </c>
      <c r="H391" s="102" t="s">
        <v>35</v>
      </c>
      <c r="I391" s="103" t="s">
        <v>3863</v>
      </c>
      <c r="J391" s="103" t="s">
        <v>241</v>
      </c>
      <c r="K391" s="103" t="s">
        <v>4201</v>
      </c>
      <c r="L391" s="102" t="s">
        <v>39</v>
      </c>
      <c r="M391" s="102" t="s">
        <v>3820</v>
      </c>
      <c r="N391" s="102" t="s">
        <v>3820</v>
      </c>
      <c r="O391" s="8" t="s">
        <v>106</v>
      </c>
      <c r="P391" s="2">
        <v>1744</v>
      </c>
      <c r="Q391" s="1" t="s">
        <v>26</v>
      </c>
      <c r="R391" s="6">
        <v>20</v>
      </c>
      <c r="S391" s="6">
        <v>4</v>
      </c>
      <c r="T391" s="6">
        <v>1234567</v>
      </c>
      <c r="U391" s="4">
        <v>42224</v>
      </c>
      <c r="V391" s="4">
        <v>42589</v>
      </c>
    </row>
    <row r="392" spans="1:22" ht="14.25" customHeight="1">
      <c r="A392" s="102" t="s">
        <v>5314</v>
      </c>
      <c r="B392" s="102" t="s">
        <v>504</v>
      </c>
      <c r="C392" s="102" t="s">
        <v>669</v>
      </c>
      <c r="D392" s="102" t="s">
        <v>669</v>
      </c>
      <c r="E392" s="102" t="s">
        <v>3837</v>
      </c>
      <c r="F392" s="103" t="s">
        <v>4300</v>
      </c>
      <c r="G392" s="102" t="s">
        <v>3743</v>
      </c>
      <c r="H392" s="102" t="s">
        <v>35</v>
      </c>
      <c r="I392" s="103" t="s">
        <v>3863</v>
      </c>
      <c r="J392" s="103" t="s">
        <v>241</v>
      </c>
      <c r="K392" s="103" t="s">
        <v>4047</v>
      </c>
      <c r="L392" s="102" t="s">
        <v>3055</v>
      </c>
      <c r="M392" s="102" t="s">
        <v>3820</v>
      </c>
      <c r="N392" s="102" t="s">
        <v>3820</v>
      </c>
      <c r="O392" s="8" t="s">
        <v>26</v>
      </c>
      <c r="P392" s="2">
        <v>782.7</v>
      </c>
      <c r="Q392" s="1" t="s">
        <v>26</v>
      </c>
      <c r="R392" s="6">
        <v>14</v>
      </c>
      <c r="S392" s="6">
        <v>3</v>
      </c>
      <c r="T392" s="6">
        <v>1234567</v>
      </c>
      <c r="U392" s="4">
        <v>42349</v>
      </c>
      <c r="V392" s="4">
        <v>42714</v>
      </c>
    </row>
    <row r="393" spans="1:22" ht="14.25" customHeight="1">
      <c r="A393" s="3" t="s">
        <v>5315</v>
      </c>
      <c r="B393" s="102" t="s">
        <v>3864</v>
      </c>
      <c r="C393" s="102" t="s">
        <v>4061</v>
      </c>
      <c r="D393" s="102" t="s">
        <v>4061</v>
      </c>
      <c r="E393" s="103" t="s">
        <v>3837</v>
      </c>
      <c r="F393" s="103" t="s">
        <v>4567</v>
      </c>
      <c r="G393" s="103" t="s">
        <v>4568</v>
      </c>
      <c r="H393" s="102" t="s">
        <v>20</v>
      </c>
      <c r="I393" s="103" t="s">
        <v>4063</v>
      </c>
      <c r="J393" s="103" t="s">
        <v>241</v>
      </c>
      <c r="K393" s="103" t="s">
        <v>3945</v>
      </c>
      <c r="L393" s="103" t="s">
        <v>3864</v>
      </c>
      <c r="M393" s="102" t="s">
        <v>4569</v>
      </c>
      <c r="N393" s="103" t="s">
        <v>687</v>
      </c>
      <c r="O393" s="8" t="s">
        <v>106</v>
      </c>
      <c r="P393" s="2">
        <v>323</v>
      </c>
      <c r="Q393" s="2">
        <v>646</v>
      </c>
      <c r="R393" s="6">
        <v>7</v>
      </c>
      <c r="S393" s="6">
        <v>1</v>
      </c>
      <c r="T393" s="6">
        <v>1234567</v>
      </c>
      <c r="U393" s="4">
        <v>42339</v>
      </c>
      <c r="V393" s="4">
        <v>42704</v>
      </c>
    </row>
    <row r="394" spans="1:22" ht="14.25" customHeight="1">
      <c r="A394" s="3" t="s">
        <v>5315</v>
      </c>
      <c r="B394" s="102" t="s">
        <v>3864</v>
      </c>
      <c r="C394" s="102" t="s">
        <v>4061</v>
      </c>
      <c r="D394" s="102" t="s">
        <v>4061</v>
      </c>
      <c r="E394" s="103" t="s">
        <v>3837</v>
      </c>
      <c r="F394" s="103" t="s">
        <v>5033</v>
      </c>
      <c r="G394" s="103" t="s">
        <v>5034</v>
      </c>
      <c r="H394" s="102" t="s">
        <v>86</v>
      </c>
      <c r="I394" s="103" t="s">
        <v>4203</v>
      </c>
      <c r="J394" s="103" t="s">
        <v>241</v>
      </c>
      <c r="K394" s="103" t="s">
        <v>3886</v>
      </c>
      <c r="L394" s="103" t="s">
        <v>3864</v>
      </c>
      <c r="M394" s="102" t="s">
        <v>5035</v>
      </c>
      <c r="N394" s="103" t="s">
        <v>1588</v>
      </c>
      <c r="O394" s="8" t="s">
        <v>106</v>
      </c>
      <c r="P394" s="2">
        <v>92</v>
      </c>
      <c r="Q394" s="2">
        <v>184</v>
      </c>
      <c r="R394" s="6">
        <v>7</v>
      </c>
      <c r="S394" s="6">
        <v>1</v>
      </c>
      <c r="T394" s="6">
        <v>1234567</v>
      </c>
      <c r="U394" s="4">
        <v>42339</v>
      </c>
      <c r="V394" s="4">
        <v>42704</v>
      </c>
    </row>
    <row r="395" spans="1:22" ht="14.25" customHeight="1">
      <c r="A395" s="3" t="s">
        <v>5315</v>
      </c>
      <c r="B395" s="102" t="s">
        <v>3864</v>
      </c>
      <c r="C395" s="102" t="s">
        <v>4061</v>
      </c>
      <c r="D395" s="102" t="s">
        <v>4061</v>
      </c>
      <c r="E395" s="103" t="s">
        <v>3837</v>
      </c>
      <c r="F395" s="103" t="s">
        <v>5257</v>
      </c>
      <c r="G395" s="103" t="s">
        <v>5258</v>
      </c>
      <c r="H395" s="102" t="s">
        <v>20</v>
      </c>
      <c r="I395" s="103" t="s">
        <v>5259</v>
      </c>
      <c r="J395" s="103" t="s">
        <v>3737</v>
      </c>
      <c r="K395" s="103" t="s">
        <v>4551</v>
      </c>
      <c r="L395" s="103" t="s">
        <v>3864</v>
      </c>
      <c r="M395" s="102" t="s">
        <v>5260</v>
      </c>
      <c r="N395" s="103" t="s">
        <v>3738</v>
      </c>
      <c r="O395" s="8" t="s">
        <v>106</v>
      </c>
      <c r="P395" s="2">
        <v>339</v>
      </c>
      <c r="Q395" s="2">
        <v>678</v>
      </c>
      <c r="R395" s="6">
        <v>7</v>
      </c>
      <c r="S395" s="6">
        <v>1</v>
      </c>
      <c r="T395" s="6">
        <v>1234567</v>
      </c>
      <c r="U395" s="4">
        <v>42248</v>
      </c>
      <c r="V395" s="4">
        <v>42582</v>
      </c>
    </row>
    <row r="396" spans="1:22" ht="14.25" customHeight="1">
      <c r="A396" s="102" t="s">
        <v>5315</v>
      </c>
      <c r="B396" s="102" t="s">
        <v>218</v>
      </c>
      <c r="C396" s="102" t="s">
        <v>678</v>
      </c>
      <c r="D396" s="102" t="s">
        <v>678</v>
      </c>
      <c r="E396" s="102" t="s">
        <v>3837</v>
      </c>
      <c r="F396" s="103" t="s">
        <v>4062</v>
      </c>
      <c r="G396" s="102" t="s">
        <v>680</v>
      </c>
      <c r="H396" s="102" t="s">
        <v>35</v>
      </c>
      <c r="I396" s="103" t="s">
        <v>4063</v>
      </c>
      <c r="J396" s="103" t="s">
        <v>241</v>
      </c>
      <c r="K396" s="103" t="s">
        <v>4064</v>
      </c>
      <c r="L396" s="102" t="s">
        <v>2436</v>
      </c>
      <c r="M396" s="102" t="s">
        <v>3820</v>
      </c>
      <c r="N396" s="102" t="s">
        <v>3820</v>
      </c>
      <c r="O396" s="8" t="s">
        <v>106</v>
      </c>
      <c r="P396" s="2">
        <v>380</v>
      </c>
      <c r="Q396" s="1" t="s">
        <v>26</v>
      </c>
      <c r="R396" s="6">
        <v>7</v>
      </c>
      <c r="S396" s="6">
        <v>1</v>
      </c>
      <c r="T396" s="6">
        <v>1234567</v>
      </c>
      <c r="U396" s="4">
        <v>42248</v>
      </c>
      <c r="V396" s="4">
        <v>42613</v>
      </c>
    </row>
    <row r="397" spans="1:22" ht="14.25" customHeight="1">
      <c r="A397" s="102" t="s">
        <v>5315</v>
      </c>
      <c r="B397" s="102" t="s">
        <v>218</v>
      </c>
      <c r="C397" s="102" t="s">
        <v>678</v>
      </c>
      <c r="D397" s="102" t="s">
        <v>678</v>
      </c>
      <c r="E397" s="102" t="s">
        <v>3818</v>
      </c>
      <c r="F397" s="103" t="s">
        <v>4065</v>
      </c>
      <c r="G397" s="102" t="s">
        <v>682</v>
      </c>
      <c r="H397" s="102" t="s">
        <v>35</v>
      </c>
      <c r="I397" s="103" t="s">
        <v>4063</v>
      </c>
      <c r="J397" s="103" t="s">
        <v>241</v>
      </c>
      <c r="K397" s="103" t="s">
        <v>3897</v>
      </c>
      <c r="L397" s="102" t="s">
        <v>3861</v>
      </c>
      <c r="M397" s="102" t="s">
        <v>3820</v>
      </c>
      <c r="N397" s="102" t="s">
        <v>3820</v>
      </c>
      <c r="O397" s="8" t="s">
        <v>106</v>
      </c>
      <c r="P397" s="2">
        <v>492</v>
      </c>
      <c r="Q397" s="1" t="s">
        <v>26</v>
      </c>
      <c r="R397" s="6">
        <v>7</v>
      </c>
      <c r="S397" s="6">
        <v>1</v>
      </c>
      <c r="T397" s="6">
        <v>234567</v>
      </c>
      <c r="U397" s="4">
        <v>42339</v>
      </c>
      <c r="V397" s="4">
        <v>42704</v>
      </c>
    </row>
    <row r="398" spans="1:22" ht="14.25" customHeight="1">
      <c r="A398" s="102" t="s">
        <v>5315</v>
      </c>
      <c r="B398" s="102" t="s">
        <v>218</v>
      </c>
      <c r="C398" s="102" t="s">
        <v>678</v>
      </c>
      <c r="D398" s="102" t="s">
        <v>678</v>
      </c>
      <c r="E398" s="102" t="s">
        <v>3837</v>
      </c>
      <c r="F398" s="103" t="s">
        <v>4066</v>
      </c>
      <c r="G398" s="102" t="s">
        <v>693</v>
      </c>
      <c r="H398" s="102" t="s">
        <v>35</v>
      </c>
      <c r="I398" s="103" t="s">
        <v>4067</v>
      </c>
      <c r="J398" s="103" t="s">
        <v>4068</v>
      </c>
      <c r="K398" s="103" t="s">
        <v>3895</v>
      </c>
      <c r="L398" s="102" t="s">
        <v>2436</v>
      </c>
      <c r="M398" s="102" t="s">
        <v>3820</v>
      </c>
      <c r="N398" s="102" t="s">
        <v>3820</v>
      </c>
      <c r="O398" s="8" t="s">
        <v>106</v>
      </c>
      <c r="P398" s="2">
        <v>83</v>
      </c>
      <c r="Q398" s="1" t="s">
        <v>26</v>
      </c>
      <c r="R398" s="6">
        <v>3.5</v>
      </c>
      <c r="S398" s="6">
        <v>1</v>
      </c>
      <c r="T398" s="6">
        <v>1234567</v>
      </c>
      <c r="U398" s="4">
        <v>42278</v>
      </c>
      <c r="V398" s="4">
        <v>42643</v>
      </c>
    </row>
    <row r="399" spans="1:22" ht="14.25" customHeight="1">
      <c r="A399" s="102" t="s">
        <v>5315</v>
      </c>
      <c r="B399" s="102" t="s">
        <v>157</v>
      </c>
      <c r="C399" s="102" t="s">
        <v>678</v>
      </c>
      <c r="D399" s="102" t="s">
        <v>678</v>
      </c>
      <c r="E399" s="102" t="s">
        <v>3837</v>
      </c>
      <c r="F399" s="103" t="s">
        <v>4202</v>
      </c>
      <c r="G399" s="102" t="s">
        <v>1736</v>
      </c>
      <c r="H399" s="102" t="s">
        <v>35</v>
      </c>
      <c r="I399" s="103" t="s">
        <v>4203</v>
      </c>
      <c r="J399" s="103" t="s">
        <v>241</v>
      </c>
      <c r="K399" s="103" t="s">
        <v>3895</v>
      </c>
      <c r="L399" s="102" t="s">
        <v>2436</v>
      </c>
      <c r="M399" s="102" t="s">
        <v>3820</v>
      </c>
      <c r="N399" s="102" t="s">
        <v>3820</v>
      </c>
      <c r="O399" s="8" t="s">
        <v>106</v>
      </c>
      <c r="P399" s="2">
        <v>25</v>
      </c>
      <c r="Q399" s="1" t="s">
        <v>26</v>
      </c>
      <c r="R399" s="6">
        <v>7</v>
      </c>
      <c r="S399" s="6">
        <v>1</v>
      </c>
      <c r="T399" s="6">
        <v>123456</v>
      </c>
      <c r="U399" s="4">
        <v>42248</v>
      </c>
      <c r="V399" s="4">
        <v>42491</v>
      </c>
    </row>
    <row r="400" spans="1:22" ht="14.25" customHeight="1">
      <c r="A400" s="102" t="s">
        <v>5315</v>
      </c>
      <c r="B400" s="102" t="s">
        <v>157</v>
      </c>
      <c r="C400" s="102" t="s">
        <v>678</v>
      </c>
      <c r="D400" s="102" t="s">
        <v>678</v>
      </c>
      <c r="E400" s="102" t="s">
        <v>3837</v>
      </c>
      <c r="F400" s="103" t="s">
        <v>4204</v>
      </c>
      <c r="G400" s="102" t="s">
        <v>3740</v>
      </c>
      <c r="H400" s="102" t="s">
        <v>35</v>
      </c>
      <c r="I400" s="103" t="s">
        <v>4203</v>
      </c>
      <c r="J400" s="103" t="s">
        <v>241</v>
      </c>
      <c r="K400" s="103" t="s">
        <v>4205</v>
      </c>
      <c r="L400" s="102" t="s">
        <v>2436</v>
      </c>
      <c r="M400" s="102" t="s">
        <v>3820</v>
      </c>
      <c r="N400" s="102" t="s">
        <v>3820</v>
      </c>
      <c r="O400" s="8" t="s">
        <v>106</v>
      </c>
      <c r="P400" s="2">
        <v>210</v>
      </c>
      <c r="Q400" s="1" t="s">
        <v>26</v>
      </c>
      <c r="R400" s="6">
        <v>3.5</v>
      </c>
      <c r="S400" s="6">
        <v>1</v>
      </c>
      <c r="T400" s="6">
        <v>234567</v>
      </c>
      <c r="U400" s="4">
        <v>42248</v>
      </c>
      <c r="V400" s="4">
        <v>42491</v>
      </c>
    </row>
    <row r="401" spans="1:22" ht="14.25" customHeight="1">
      <c r="A401" s="102" t="s">
        <v>5315</v>
      </c>
      <c r="B401" s="102" t="s">
        <v>157</v>
      </c>
      <c r="C401" s="102" t="s">
        <v>678</v>
      </c>
      <c r="D401" s="102" t="s">
        <v>678</v>
      </c>
      <c r="E401" s="102" t="s">
        <v>3837</v>
      </c>
      <c r="F401" s="103" t="s">
        <v>4206</v>
      </c>
      <c r="G401" s="102" t="s">
        <v>1740</v>
      </c>
      <c r="H401" s="102" t="s">
        <v>35</v>
      </c>
      <c r="I401" s="103" t="s">
        <v>4203</v>
      </c>
      <c r="J401" s="103" t="s">
        <v>241</v>
      </c>
      <c r="K401" s="103" t="s">
        <v>3895</v>
      </c>
      <c r="L401" s="102" t="s">
        <v>2436</v>
      </c>
      <c r="M401" s="102" t="s">
        <v>4207</v>
      </c>
      <c r="N401" s="102" t="s">
        <v>4208</v>
      </c>
      <c r="O401" s="8" t="s">
        <v>106</v>
      </c>
      <c r="P401" s="2">
        <v>50</v>
      </c>
      <c r="Q401" s="1" t="s">
        <v>26</v>
      </c>
      <c r="R401" s="6">
        <v>7</v>
      </c>
      <c r="S401" s="6">
        <v>1</v>
      </c>
      <c r="T401" s="6">
        <v>123456</v>
      </c>
      <c r="U401" s="4">
        <v>42248</v>
      </c>
      <c r="V401" s="4">
        <v>42491</v>
      </c>
    </row>
    <row r="402" spans="1:22" ht="14.25" customHeight="1">
      <c r="A402" s="102" t="s">
        <v>5315</v>
      </c>
      <c r="B402" s="102" t="s">
        <v>157</v>
      </c>
      <c r="C402" s="102" t="s">
        <v>678</v>
      </c>
      <c r="D402" s="102" t="s">
        <v>678</v>
      </c>
      <c r="E402" s="102" t="s">
        <v>3837</v>
      </c>
      <c r="F402" s="103" t="s">
        <v>4209</v>
      </c>
      <c r="G402" s="102" t="s">
        <v>3739</v>
      </c>
      <c r="H402" s="102" t="s">
        <v>35</v>
      </c>
      <c r="I402" s="103" t="s">
        <v>4203</v>
      </c>
      <c r="J402" s="103" t="s">
        <v>241</v>
      </c>
      <c r="K402" s="103" t="s">
        <v>4210</v>
      </c>
      <c r="L402" s="102" t="s">
        <v>2436</v>
      </c>
      <c r="M402" s="102" t="s">
        <v>3820</v>
      </c>
      <c r="N402" s="102" t="s">
        <v>3820</v>
      </c>
      <c r="O402" s="8" t="s">
        <v>106</v>
      </c>
      <c r="P402" s="2">
        <v>192</v>
      </c>
      <c r="Q402" s="1" t="s">
        <v>26</v>
      </c>
      <c r="R402" s="6">
        <v>3.5</v>
      </c>
      <c r="S402" s="6">
        <v>1</v>
      </c>
      <c r="T402" s="6">
        <v>23456</v>
      </c>
      <c r="U402" s="4">
        <v>42309</v>
      </c>
      <c r="V402" s="4">
        <v>42491</v>
      </c>
    </row>
    <row r="403" spans="1:22" ht="14.25" customHeight="1">
      <c r="A403" s="102" t="s">
        <v>5335</v>
      </c>
      <c r="B403" s="102" t="s">
        <v>169</v>
      </c>
      <c r="C403" s="102" t="s">
        <v>384</v>
      </c>
      <c r="D403" s="102" t="s">
        <v>384</v>
      </c>
      <c r="E403" s="102" t="s">
        <v>2447</v>
      </c>
      <c r="F403" s="103" t="s">
        <v>3946</v>
      </c>
      <c r="G403" s="102" t="s">
        <v>386</v>
      </c>
      <c r="H403" s="102" t="s">
        <v>35</v>
      </c>
      <c r="I403" s="103" t="s">
        <v>3947</v>
      </c>
      <c r="J403" s="103" t="s">
        <v>241</v>
      </c>
      <c r="K403" s="103" t="s">
        <v>3948</v>
      </c>
      <c r="L403" s="102" t="s">
        <v>3055</v>
      </c>
      <c r="M403" s="102" t="s">
        <v>3820</v>
      </c>
      <c r="N403" s="102" t="s">
        <v>3820</v>
      </c>
      <c r="O403" s="8" t="s">
        <v>387</v>
      </c>
      <c r="P403" s="2">
        <v>27</v>
      </c>
      <c r="Q403" s="1" t="s">
        <v>26</v>
      </c>
      <c r="R403" s="6">
        <v>7</v>
      </c>
      <c r="S403" s="6">
        <v>1</v>
      </c>
      <c r="T403" s="6">
        <v>1234567</v>
      </c>
      <c r="U403" s="4">
        <v>42248</v>
      </c>
      <c r="V403" s="4">
        <v>42582</v>
      </c>
    </row>
    <row r="404" spans="1:22" ht="14.25" customHeight="1">
      <c r="A404" s="102" t="s">
        <v>5335</v>
      </c>
      <c r="B404" s="102" t="s">
        <v>169</v>
      </c>
      <c r="C404" s="102" t="s">
        <v>384</v>
      </c>
      <c r="D404" s="102" t="s">
        <v>384</v>
      </c>
      <c r="E404" s="102" t="s">
        <v>2447</v>
      </c>
      <c r="F404" s="103" t="s">
        <v>3949</v>
      </c>
      <c r="G404" s="102" t="s">
        <v>389</v>
      </c>
      <c r="H404" s="102" t="s">
        <v>35</v>
      </c>
      <c r="I404" s="103" t="s">
        <v>3947</v>
      </c>
      <c r="J404" s="103" t="s">
        <v>241</v>
      </c>
      <c r="K404" s="103" t="s">
        <v>3950</v>
      </c>
      <c r="L404" s="102" t="s">
        <v>3055</v>
      </c>
      <c r="M404" s="102" t="s">
        <v>3820</v>
      </c>
      <c r="N404" s="102" t="s">
        <v>3820</v>
      </c>
      <c r="O404" s="8" t="s">
        <v>387</v>
      </c>
      <c r="P404" s="2">
        <v>50</v>
      </c>
      <c r="Q404" s="1" t="s">
        <v>26</v>
      </c>
      <c r="R404" s="6">
        <v>1.5</v>
      </c>
      <c r="S404" s="6">
        <v>1</v>
      </c>
      <c r="T404" s="6">
        <v>1234567</v>
      </c>
      <c r="U404" s="4">
        <v>42248</v>
      </c>
      <c r="V404" s="4">
        <v>42582</v>
      </c>
    </row>
    <row r="405" spans="1:22" ht="14.25" customHeight="1">
      <c r="A405" s="102" t="s">
        <v>5335</v>
      </c>
      <c r="B405" s="102" t="s">
        <v>169</v>
      </c>
      <c r="C405" s="102" t="s">
        <v>384</v>
      </c>
      <c r="D405" s="102" t="s">
        <v>384</v>
      </c>
      <c r="E405" s="102" t="s">
        <v>2447</v>
      </c>
      <c r="F405" s="103" t="s">
        <v>3951</v>
      </c>
      <c r="G405" s="102" t="s">
        <v>391</v>
      </c>
      <c r="H405" s="102" t="s">
        <v>35</v>
      </c>
      <c r="I405" s="103" t="s">
        <v>3952</v>
      </c>
      <c r="J405" s="103" t="s">
        <v>241</v>
      </c>
      <c r="K405" s="103" t="s">
        <v>3948</v>
      </c>
      <c r="L405" s="102" t="s">
        <v>3055</v>
      </c>
      <c r="M405" s="102" t="s">
        <v>3820</v>
      </c>
      <c r="N405" s="102" t="s">
        <v>3820</v>
      </c>
      <c r="O405" s="8" t="s">
        <v>387</v>
      </c>
      <c r="P405" s="2">
        <v>48</v>
      </c>
      <c r="Q405" s="1" t="s">
        <v>26</v>
      </c>
      <c r="R405" s="6">
        <v>7</v>
      </c>
      <c r="S405" s="6">
        <v>1</v>
      </c>
      <c r="T405" s="6">
        <v>1234567</v>
      </c>
      <c r="U405" s="4">
        <v>42248</v>
      </c>
      <c r="V405" s="4">
        <v>42582</v>
      </c>
    </row>
    <row r="406" spans="1:22" ht="14.25" customHeight="1">
      <c r="A406" s="102" t="s">
        <v>5335</v>
      </c>
      <c r="B406" s="102" t="s">
        <v>169</v>
      </c>
      <c r="C406" s="102" t="s">
        <v>384</v>
      </c>
      <c r="D406" s="102" t="s">
        <v>384</v>
      </c>
      <c r="E406" s="102" t="s">
        <v>2447</v>
      </c>
      <c r="F406" s="103" t="s">
        <v>3953</v>
      </c>
      <c r="G406" s="102" t="s">
        <v>393</v>
      </c>
      <c r="H406" s="102" t="s">
        <v>35</v>
      </c>
      <c r="I406" s="103" t="s">
        <v>3954</v>
      </c>
      <c r="J406" s="103" t="s">
        <v>241</v>
      </c>
      <c r="K406" s="103" t="s">
        <v>3948</v>
      </c>
      <c r="L406" s="102" t="s">
        <v>3055</v>
      </c>
      <c r="M406" s="102" t="s">
        <v>3820</v>
      </c>
      <c r="N406" s="102" t="s">
        <v>3820</v>
      </c>
      <c r="O406" s="8" t="s">
        <v>387</v>
      </c>
      <c r="P406" s="2">
        <v>15</v>
      </c>
      <c r="Q406" s="1" t="s">
        <v>26</v>
      </c>
      <c r="R406" s="6">
        <v>1.5</v>
      </c>
      <c r="S406" s="6">
        <v>1</v>
      </c>
      <c r="T406" s="6">
        <v>123456</v>
      </c>
      <c r="U406" s="4">
        <v>42248</v>
      </c>
      <c r="V406" s="4">
        <v>42613</v>
      </c>
    </row>
    <row r="407" spans="1:22" ht="14.25" customHeight="1">
      <c r="A407" s="102" t="s">
        <v>5335</v>
      </c>
      <c r="B407" s="102" t="s">
        <v>169</v>
      </c>
      <c r="C407" s="102" t="s">
        <v>384</v>
      </c>
      <c r="D407" s="102" t="s">
        <v>384</v>
      </c>
      <c r="E407" s="102" t="s">
        <v>2447</v>
      </c>
      <c r="F407" s="103" t="s">
        <v>3955</v>
      </c>
      <c r="G407" s="102" t="s">
        <v>395</v>
      </c>
      <c r="H407" s="102" t="s">
        <v>35</v>
      </c>
      <c r="I407" s="103" t="s">
        <v>3956</v>
      </c>
      <c r="J407" s="103" t="s">
        <v>241</v>
      </c>
      <c r="K407" s="103" t="s">
        <v>3948</v>
      </c>
      <c r="L407" s="102" t="s">
        <v>3055</v>
      </c>
      <c r="M407" s="102" t="s">
        <v>3820</v>
      </c>
      <c r="N407" s="102" t="s">
        <v>3820</v>
      </c>
      <c r="O407" s="8" t="s">
        <v>387</v>
      </c>
      <c r="P407" s="2">
        <v>23</v>
      </c>
      <c r="Q407" s="1" t="s">
        <v>26</v>
      </c>
      <c r="R407" s="6">
        <v>1.5</v>
      </c>
      <c r="S407" s="6">
        <v>1</v>
      </c>
      <c r="T407" s="6">
        <v>123456</v>
      </c>
      <c r="U407" s="4">
        <v>42248</v>
      </c>
      <c r="V407" s="4">
        <v>42613</v>
      </c>
    </row>
    <row r="408" spans="1:22" ht="14.25" customHeight="1">
      <c r="A408" s="102" t="s">
        <v>5335</v>
      </c>
      <c r="B408" s="102" t="s">
        <v>169</v>
      </c>
      <c r="C408" s="102" t="s">
        <v>384</v>
      </c>
      <c r="D408" s="102" t="s">
        <v>384</v>
      </c>
      <c r="E408" s="102" t="s">
        <v>2447</v>
      </c>
      <c r="F408" s="103" t="s">
        <v>3957</v>
      </c>
      <c r="G408" s="102" t="s">
        <v>397</v>
      </c>
      <c r="H408" s="102" t="s">
        <v>35</v>
      </c>
      <c r="I408" s="103" t="s">
        <v>3958</v>
      </c>
      <c r="J408" s="103" t="s">
        <v>241</v>
      </c>
      <c r="K408" s="103" t="s">
        <v>3948</v>
      </c>
      <c r="L408" s="102" t="s">
        <v>3055</v>
      </c>
      <c r="M408" s="102" t="s">
        <v>3820</v>
      </c>
      <c r="N408" s="102" t="s">
        <v>3820</v>
      </c>
      <c r="O408" s="8" t="s">
        <v>387</v>
      </c>
      <c r="P408" s="2">
        <v>17</v>
      </c>
      <c r="Q408" s="1" t="s">
        <v>26</v>
      </c>
      <c r="R408" s="6">
        <v>1.5</v>
      </c>
      <c r="S408" s="6">
        <v>1</v>
      </c>
      <c r="T408" s="6">
        <v>123456</v>
      </c>
      <c r="U408" s="4">
        <v>42248</v>
      </c>
      <c r="V408" s="4">
        <v>42613</v>
      </c>
    </row>
    <row r="409" spans="1:22" ht="14.25" customHeight="1">
      <c r="A409" s="102" t="s">
        <v>5335</v>
      </c>
      <c r="B409" s="102" t="s">
        <v>169</v>
      </c>
      <c r="C409" s="102" t="s">
        <v>384</v>
      </c>
      <c r="D409" s="102" t="s">
        <v>384</v>
      </c>
      <c r="E409" s="102" t="s">
        <v>2447</v>
      </c>
      <c r="F409" s="103" t="s">
        <v>3959</v>
      </c>
      <c r="G409" s="102" t="s">
        <v>399</v>
      </c>
      <c r="H409" s="102" t="s">
        <v>35</v>
      </c>
      <c r="I409" s="103" t="s">
        <v>3960</v>
      </c>
      <c r="J409" s="103" t="s">
        <v>241</v>
      </c>
      <c r="K409" s="103" t="s">
        <v>3948</v>
      </c>
      <c r="L409" s="102" t="s">
        <v>3055</v>
      </c>
      <c r="M409" s="102" t="s">
        <v>3820</v>
      </c>
      <c r="N409" s="102" t="s">
        <v>3820</v>
      </c>
      <c r="O409" s="8" t="s">
        <v>387</v>
      </c>
      <c r="P409" s="2">
        <v>6</v>
      </c>
      <c r="Q409" s="1" t="s">
        <v>26</v>
      </c>
      <c r="R409" s="6">
        <v>1.5</v>
      </c>
      <c r="S409" s="6">
        <v>1</v>
      </c>
      <c r="T409" s="6">
        <v>123456</v>
      </c>
      <c r="U409" s="4">
        <v>42248</v>
      </c>
      <c r="V409" s="4">
        <v>42613</v>
      </c>
    </row>
    <row r="410" spans="1:22" ht="14.25" customHeight="1">
      <c r="A410" s="102" t="s">
        <v>5335</v>
      </c>
      <c r="B410" s="102" t="s">
        <v>169</v>
      </c>
      <c r="C410" s="102" t="s">
        <v>384</v>
      </c>
      <c r="D410" s="102" t="s">
        <v>384</v>
      </c>
      <c r="E410" s="102" t="s">
        <v>2447</v>
      </c>
      <c r="F410" s="103" t="s">
        <v>3961</v>
      </c>
      <c r="G410" s="102" t="s">
        <v>401</v>
      </c>
      <c r="H410" s="102" t="s">
        <v>35</v>
      </c>
      <c r="I410" s="103" t="s">
        <v>3962</v>
      </c>
      <c r="J410" s="103" t="s">
        <v>241</v>
      </c>
      <c r="K410" s="103" t="s">
        <v>3948</v>
      </c>
      <c r="L410" s="102" t="s">
        <v>3055</v>
      </c>
      <c r="M410" s="102" t="s">
        <v>3820</v>
      </c>
      <c r="N410" s="102" t="s">
        <v>3820</v>
      </c>
      <c r="O410" s="8" t="s">
        <v>387</v>
      </c>
      <c r="P410" s="2">
        <v>43</v>
      </c>
      <c r="Q410" s="1" t="s">
        <v>26</v>
      </c>
      <c r="R410" s="6">
        <v>1.5</v>
      </c>
      <c r="S410" s="6">
        <v>1</v>
      </c>
      <c r="T410" s="6">
        <v>123456</v>
      </c>
      <c r="U410" s="4">
        <v>42248</v>
      </c>
      <c r="V410" s="4">
        <v>42613</v>
      </c>
    </row>
    <row r="411" spans="1:22" ht="14.25" customHeight="1">
      <c r="A411" s="102" t="s">
        <v>5335</v>
      </c>
      <c r="B411" s="102" t="s">
        <v>169</v>
      </c>
      <c r="C411" s="102" t="s">
        <v>384</v>
      </c>
      <c r="D411" s="102" t="s">
        <v>384</v>
      </c>
      <c r="E411" s="102" t="s">
        <v>2447</v>
      </c>
      <c r="F411" s="103" t="s">
        <v>3963</v>
      </c>
      <c r="G411" s="102" t="s">
        <v>402</v>
      </c>
      <c r="H411" s="102" t="s">
        <v>35</v>
      </c>
      <c r="I411" s="103" t="s">
        <v>3964</v>
      </c>
      <c r="J411" s="103" t="s">
        <v>241</v>
      </c>
      <c r="K411" s="103" t="s">
        <v>3965</v>
      </c>
      <c r="L411" s="102" t="s">
        <v>3055</v>
      </c>
      <c r="M411" s="102" t="s">
        <v>3820</v>
      </c>
      <c r="N411" s="102" t="s">
        <v>3820</v>
      </c>
      <c r="O411" s="8" t="s">
        <v>387</v>
      </c>
      <c r="P411" s="2">
        <v>32</v>
      </c>
      <c r="Q411" s="1" t="s">
        <v>26</v>
      </c>
      <c r="R411" s="6">
        <v>1.5</v>
      </c>
      <c r="S411" s="6">
        <v>1</v>
      </c>
      <c r="T411" s="6">
        <v>123456</v>
      </c>
      <c r="U411" s="4">
        <v>42248</v>
      </c>
      <c r="V411" s="4">
        <v>42613</v>
      </c>
    </row>
    <row r="412" spans="1:22" ht="14.25" customHeight="1">
      <c r="A412" s="102" t="s">
        <v>5335</v>
      </c>
      <c r="B412" s="102" t="s">
        <v>169</v>
      </c>
      <c r="C412" s="102" t="s">
        <v>384</v>
      </c>
      <c r="D412" s="102" t="s">
        <v>384</v>
      </c>
      <c r="E412" s="102" t="s">
        <v>2447</v>
      </c>
      <c r="F412" s="103" t="s">
        <v>3966</v>
      </c>
      <c r="G412" s="102" t="s">
        <v>404</v>
      </c>
      <c r="H412" s="102" t="s">
        <v>35</v>
      </c>
      <c r="I412" s="103" t="s">
        <v>3967</v>
      </c>
      <c r="J412" s="103" t="s">
        <v>241</v>
      </c>
      <c r="K412" s="103" t="s">
        <v>3948</v>
      </c>
      <c r="L412" s="102" t="s">
        <v>3055</v>
      </c>
      <c r="M412" s="102" t="s">
        <v>3820</v>
      </c>
      <c r="N412" s="102" t="s">
        <v>3820</v>
      </c>
      <c r="O412" s="8" t="s">
        <v>387</v>
      </c>
      <c r="P412" s="2">
        <v>22</v>
      </c>
      <c r="Q412" s="1" t="s">
        <v>26</v>
      </c>
      <c r="R412" s="6">
        <v>1.5</v>
      </c>
      <c r="S412" s="6">
        <v>1</v>
      </c>
      <c r="T412" s="6">
        <v>123456</v>
      </c>
      <c r="U412" s="4">
        <v>42248</v>
      </c>
      <c r="V412" s="4">
        <v>42613</v>
      </c>
    </row>
    <row r="413" spans="1:22" ht="14.25" customHeight="1">
      <c r="A413" s="102" t="s">
        <v>5335</v>
      </c>
      <c r="B413" s="102" t="s">
        <v>169</v>
      </c>
      <c r="C413" s="102" t="s">
        <v>384</v>
      </c>
      <c r="D413" s="102" t="s">
        <v>384</v>
      </c>
      <c r="E413" s="102" t="s">
        <v>2447</v>
      </c>
      <c r="F413" s="103" t="s">
        <v>3968</v>
      </c>
      <c r="G413" s="102" t="s">
        <v>406</v>
      </c>
      <c r="H413" s="102" t="s">
        <v>35</v>
      </c>
      <c r="I413" s="103" t="s">
        <v>3969</v>
      </c>
      <c r="J413" s="103" t="s">
        <v>241</v>
      </c>
      <c r="K413" s="103" t="s">
        <v>3965</v>
      </c>
      <c r="L413" s="102" t="s">
        <v>3055</v>
      </c>
      <c r="M413" s="102" t="s">
        <v>3820</v>
      </c>
      <c r="N413" s="102" t="s">
        <v>3820</v>
      </c>
      <c r="O413" s="8" t="s">
        <v>387</v>
      </c>
      <c r="P413" s="2">
        <v>42</v>
      </c>
      <c r="Q413" s="1" t="s">
        <v>26</v>
      </c>
      <c r="R413" s="6">
        <v>1.5</v>
      </c>
      <c r="S413" s="6">
        <v>1</v>
      </c>
      <c r="T413" s="6">
        <v>123456</v>
      </c>
      <c r="U413" s="4">
        <v>42248</v>
      </c>
      <c r="V413" s="4">
        <v>42613</v>
      </c>
    </row>
    <row r="414" spans="1:22" ht="14.25" customHeight="1">
      <c r="A414" s="102" t="s">
        <v>5335</v>
      </c>
      <c r="B414" s="102" t="s">
        <v>169</v>
      </c>
      <c r="C414" s="102" t="s">
        <v>384</v>
      </c>
      <c r="D414" s="102" t="s">
        <v>384</v>
      </c>
      <c r="E414" s="102" t="s">
        <v>2447</v>
      </c>
      <c r="F414" s="103" t="s">
        <v>3970</v>
      </c>
      <c r="G414" s="102" t="s">
        <v>408</v>
      </c>
      <c r="H414" s="102" t="s">
        <v>35</v>
      </c>
      <c r="I414" s="103" t="s">
        <v>3971</v>
      </c>
      <c r="J414" s="103" t="s">
        <v>241</v>
      </c>
      <c r="K414" s="103" t="s">
        <v>3948</v>
      </c>
      <c r="L414" s="102" t="s">
        <v>3055</v>
      </c>
      <c r="M414" s="102" t="s">
        <v>3820</v>
      </c>
      <c r="N414" s="102" t="s">
        <v>3820</v>
      </c>
      <c r="O414" s="8" t="s">
        <v>387</v>
      </c>
      <c r="P414" s="2">
        <v>23</v>
      </c>
      <c r="Q414" s="1" t="s">
        <v>26</v>
      </c>
      <c r="R414" s="6">
        <v>1.5</v>
      </c>
      <c r="S414" s="6">
        <v>1</v>
      </c>
      <c r="T414" s="6">
        <v>123456</v>
      </c>
      <c r="U414" s="4">
        <v>42248</v>
      </c>
      <c r="V414" s="4">
        <v>42613</v>
      </c>
    </row>
    <row r="415" spans="1:22" ht="14.25" customHeight="1">
      <c r="A415" s="102" t="s">
        <v>5335</v>
      </c>
      <c r="B415" s="102" t="s">
        <v>169</v>
      </c>
      <c r="C415" s="102" t="s">
        <v>384</v>
      </c>
      <c r="D415" s="102" t="s">
        <v>384</v>
      </c>
      <c r="E415" s="102" t="s">
        <v>2447</v>
      </c>
      <c r="F415" s="103" t="s">
        <v>3972</v>
      </c>
      <c r="G415" s="102" t="s">
        <v>410</v>
      </c>
      <c r="H415" s="102" t="s">
        <v>35</v>
      </c>
      <c r="I415" s="103" t="s">
        <v>3973</v>
      </c>
      <c r="J415" s="103" t="s">
        <v>241</v>
      </c>
      <c r="K415" s="103" t="s">
        <v>3948</v>
      </c>
      <c r="L415" s="102" t="s">
        <v>3055</v>
      </c>
      <c r="M415" s="102" t="s">
        <v>3820</v>
      </c>
      <c r="N415" s="102" t="s">
        <v>3820</v>
      </c>
      <c r="O415" s="8" t="s">
        <v>387</v>
      </c>
      <c r="P415" s="2">
        <v>17</v>
      </c>
      <c r="Q415" s="1" t="s">
        <v>26</v>
      </c>
      <c r="R415" s="6">
        <v>1.5</v>
      </c>
      <c r="S415" s="6">
        <v>1</v>
      </c>
      <c r="T415" s="6">
        <v>123456</v>
      </c>
      <c r="U415" s="4">
        <v>42248</v>
      </c>
      <c r="V415" s="4">
        <v>42613</v>
      </c>
    </row>
    <row r="416" spans="1:22" ht="14.25" customHeight="1">
      <c r="A416" s="102" t="s">
        <v>5335</v>
      </c>
      <c r="B416" s="102" t="s">
        <v>169</v>
      </c>
      <c r="C416" s="102" t="s">
        <v>384</v>
      </c>
      <c r="D416" s="102" t="s">
        <v>384</v>
      </c>
      <c r="E416" s="102" t="s">
        <v>2447</v>
      </c>
      <c r="F416" s="103" t="s">
        <v>3974</v>
      </c>
      <c r="G416" s="102" t="s">
        <v>412</v>
      </c>
      <c r="H416" s="102" t="s">
        <v>35</v>
      </c>
      <c r="I416" s="103" t="s">
        <v>3975</v>
      </c>
      <c r="J416" s="103" t="s">
        <v>241</v>
      </c>
      <c r="K416" s="103" t="s">
        <v>3948</v>
      </c>
      <c r="L416" s="102" t="s">
        <v>3055</v>
      </c>
      <c r="M416" s="102" t="s">
        <v>3820</v>
      </c>
      <c r="N416" s="102" t="s">
        <v>3820</v>
      </c>
      <c r="O416" s="8" t="s">
        <v>387</v>
      </c>
      <c r="P416" s="2">
        <v>60</v>
      </c>
      <c r="Q416" s="1" t="s">
        <v>26</v>
      </c>
      <c r="R416" s="6">
        <v>1.5</v>
      </c>
      <c r="S416" s="6">
        <v>1</v>
      </c>
      <c r="T416" s="6">
        <v>123456</v>
      </c>
      <c r="U416" s="4">
        <v>42248</v>
      </c>
      <c r="V416" s="4">
        <v>42613</v>
      </c>
    </row>
    <row r="417" spans="1:22" ht="14.25" customHeight="1">
      <c r="A417" s="102" t="s">
        <v>5335</v>
      </c>
      <c r="B417" s="102" t="s">
        <v>169</v>
      </c>
      <c r="C417" s="102" t="s">
        <v>384</v>
      </c>
      <c r="D417" s="102" t="s">
        <v>384</v>
      </c>
      <c r="E417" s="102" t="s">
        <v>2447</v>
      </c>
      <c r="F417" s="103" t="s">
        <v>3976</v>
      </c>
      <c r="G417" s="102" t="s">
        <v>414</v>
      </c>
      <c r="H417" s="102" t="s">
        <v>35</v>
      </c>
      <c r="I417" s="103" t="s">
        <v>3977</v>
      </c>
      <c r="J417" s="103" t="s">
        <v>241</v>
      </c>
      <c r="K417" s="103" t="s">
        <v>3948</v>
      </c>
      <c r="L417" s="102" t="s">
        <v>3055</v>
      </c>
      <c r="M417" s="102" t="s">
        <v>3820</v>
      </c>
      <c r="N417" s="102" t="s">
        <v>3820</v>
      </c>
      <c r="O417" s="8" t="s">
        <v>387</v>
      </c>
      <c r="P417" s="2">
        <v>46</v>
      </c>
      <c r="Q417" s="1" t="s">
        <v>26</v>
      </c>
      <c r="R417" s="6">
        <v>1.5</v>
      </c>
      <c r="S417" s="6">
        <v>1</v>
      </c>
      <c r="T417" s="6">
        <v>123456</v>
      </c>
      <c r="U417" s="4">
        <v>42248</v>
      </c>
      <c r="V417" s="4">
        <v>42613</v>
      </c>
    </row>
    <row r="418" spans="1:22" ht="14.25" customHeight="1">
      <c r="A418" s="102" t="s">
        <v>5335</v>
      </c>
      <c r="B418" s="102" t="s">
        <v>169</v>
      </c>
      <c r="C418" s="102" t="s">
        <v>384</v>
      </c>
      <c r="D418" s="102" t="s">
        <v>384</v>
      </c>
      <c r="E418" s="102" t="s">
        <v>2447</v>
      </c>
      <c r="F418" s="103" t="s">
        <v>3978</v>
      </c>
      <c r="G418" s="102" t="s">
        <v>416</v>
      </c>
      <c r="H418" s="102" t="s">
        <v>35</v>
      </c>
      <c r="I418" s="103" t="s">
        <v>3979</v>
      </c>
      <c r="J418" s="103" t="s">
        <v>241</v>
      </c>
      <c r="K418" s="103" t="s">
        <v>3948</v>
      </c>
      <c r="L418" s="102" t="s">
        <v>3055</v>
      </c>
      <c r="M418" s="102" t="s">
        <v>3820</v>
      </c>
      <c r="N418" s="102" t="s">
        <v>3820</v>
      </c>
      <c r="O418" s="8" t="s">
        <v>387</v>
      </c>
      <c r="P418" s="2">
        <v>46</v>
      </c>
      <c r="Q418" s="1" t="s">
        <v>26</v>
      </c>
      <c r="R418" s="6">
        <v>1.5</v>
      </c>
      <c r="S418" s="6">
        <v>1</v>
      </c>
      <c r="T418" s="6">
        <v>123456</v>
      </c>
      <c r="U418" s="4">
        <v>42248</v>
      </c>
      <c r="V418" s="4">
        <v>42613</v>
      </c>
    </row>
    <row r="419" spans="1:22" ht="14.25" customHeight="1">
      <c r="A419" s="102" t="s">
        <v>5335</v>
      </c>
      <c r="B419" s="102" t="s">
        <v>169</v>
      </c>
      <c r="C419" s="102" t="s">
        <v>384</v>
      </c>
      <c r="D419" s="102" t="s">
        <v>384</v>
      </c>
      <c r="E419" s="102" t="s">
        <v>2447</v>
      </c>
      <c r="F419" s="103" t="s">
        <v>3980</v>
      </c>
      <c r="G419" s="102" t="s">
        <v>418</v>
      </c>
      <c r="H419" s="102" t="s">
        <v>35</v>
      </c>
      <c r="I419" s="103" t="s">
        <v>3981</v>
      </c>
      <c r="J419" s="103" t="s">
        <v>241</v>
      </c>
      <c r="K419" s="103" t="s">
        <v>3948</v>
      </c>
      <c r="L419" s="102" t="s">
        <v>3055</v>
      </c>
      <c r="M419" s="102" t="s">
        <v>3820</v>
      </c>
      <c r="N419" s="102" t="s">
        <v>3820</v>
      </c>
      <c r="O419" s="8" t="s">
        <v>387</v>
      </c>
      <c r="P419" s="2">
        <v>28</v>
      </c>
      <c r="Q419" s="1" t="s">
        <v>26</v>
      </c>
      <c r="R419" s="6">
        <v>1.5</v>
      </c>
      <c r="S419" s="6">
        <v>1</v>
      </c>
      <c r="T419" s="6">
        <v>123456</v>
      </c>
      <c r="U419" s="4">
        <v>42248</v>
      </c>
      <c r="V419" s="4">
        <v>42613</v>
      </c>
    </row>
    <row r="420" spans="1:22" ht="14.25" customHeight="1">
      <c r="A420" s="102" t="s">
        <v>5335</v>
      </c>
      <c r="B420" s="102" t="s">
        <v>169</v>
      </c>
      <c r="C420" s="102" t="s">
        <v>384</v>
      </c>
      <c r="D420" s="102" t="s">
        <v>384</v>
      </c>
      <c r="E420" s="102" t="s">
        <v>2447</v>
      </c>
      <c r="F420" s="103" t="s">
        <v>3982</v>
      </c>
      <c r="G420" s="102" t="s">
        <v>420</v>
      </c>
      <c r="H420" s="102" t="s">
        <v>35</v>
      </c>
      <c r="I420" s="103" t="s">
        <v>3983</v>
      </c>
      <c r="J420" s="103" t="s">
        <v>241</v>
      </c>
      <c r="K420" s="103" t="s">
        <v>3948</v>
      </c>
      <c r="L420" s="102" t="s">
        <v>3055</v>
      </c>
      <c r="M420" s="102" t="s">
        <v>3820</v>
      </c>
      <c r="N420" s="102" t="s">
        <v>3820</v>
      </c>
      <c r="O420" s="8" t="s">
        <v>387</v>
      </c>
      <c r="P420" s="2">
        <v>35</v>
      </c>
      <c r="Q420" s="1" t="s">
        <v>26</v>
      </c>
      <c r="R420" s="6">
        <v>1.5</v>
      </c>
      <c r="S420" s="6">
        <v>1</v>
      </c>
      <c r="T420" s="6">
        <v>123456</v>
      </c>
      <c r="U420" s="4">
        <v>42248</v>
      </c>
      <c r="V420" s="4">
        <v>42613</v>
      </c>
    </row>
    <row r="421" spans="1:22" ht="14.25" customHeight="1">
      <c r="A421" s="102" t="s">
        <v>5335</v>
      </c>
      <c r="B421" s="102" t="s">
        <v>169</v>
      </c>
      <c r="C421" s="102" t="s">
        <v>384</v>
      </c>
      <c r="D421" s="102" t="s">
        <v>384</v>
      </c>
      <c r="E421" s="102" t="s">
        <v>2447</v>
      </c>
      <c r="F421" s="103" t="s">
        <v>3984</v>
      </c>
      <c r="G421" s="102" t="s">
        <v>422</v>
      </c>
      <c r="H421" s="102" t="s">
        <v>35</v>
      </c>
      <c r="I421" s="103" t="s">
        <v>3985</v>
      </c>
      <c r="J421" s="103" t="s">
        <v>241</v>
      </c>
      <c r="K421" s="103" t="s">
        <v>3948</v>
      </c>
      <c r="L421" s="102" t="s">
        <v>3055</v>
      </c>
      <c r="M421" s="102" t="s">
        <v>3820</v>
      </c>
      <c r="N421" s="102" t="s">
        <v>3820</v>
      </c>
      <c r="O421" s="8" t="s">
        <v>387</v>
      </c>
      <c r="P421" s="2">
        <v>43</v>
      </c>
      <c r="Q421" s="1" t="s">
        <v>26</v>
      </c>
      <c r="R421" s="6">
        <v>1.5</v>
      </c>
      <c r="S421" s="6">
        <v>1</v>
      </c>
      <c r="T421" s="6">
        <v>123456</v>
      </c>
      <c r="U421" s="4">
        <v>42248</v>
      </c>
      <c r="V421" s="4">
        <v>42613</v>
      </c>
    </row>
    <row r="422" spans="1:22" ht="14.25" customHeight="1">
      <c r="A422" s="102" t="s">
        <v>5335</v>
      </c>
      <c r="B422" s="102" t="s">
        <v>169</v>
      </c>
      <c r="C422" s="102" t="s">
        <v>384</v>
      </c>
      <c r="D422" s="102" t="s">
        <v>384</v>
      </c>
      <c r="E422" s="102" t="s">
        <v>2447</v>
      </c>
      <c r="F422" s="103" t="s">
        <v>3986</v>
      </c>
      <c r="G422" s="102" t="s">
        <v>424</v>
      </c>
      <c r="H422" s="102" t="s">
        <v>35</v>
      </c>
      <c r="I422" s="103" t="s">
        <v>3987</v>
      </c>
      <c r="J422" s="103" t="s">
        <v>241</v>
      </c>
      <c r="K422" s="103" t="s">
        <v>3950</v>
      </c>
      <c r="L422" s="102" t="s">
        <v>3055</v>
      </c>
      <c r="M422" s="102" t="s">
        <v>3820</v>
      </c>
      <c r="N422" s="102" t="s">
        <v>3820</v>
      </c>
      <c r="O422" s="8" t="s">
        <v>387</v>
      </c>
      <c r="P422" s="2">
        <v>11</v>
      </c>
      <c r="Q422" s="1" t="s">
        <v>26</v>
      </c>
      <c r="R422" s="6">
        <v>1.5</v>
      </c>
      <c r="S422" s="6">
        <v>1</v>
      </c>
      <c r="T422" s="6">
        <v>123456</v>
      </c>
      <c r="U422" s="4">
        <v>42248</v>
      </c>
      <c r="V422" s="4">
        <v>42613</v>
      </c>
    </row>
    <row r="423" spans="1:22" ht="14.25" customHeight="1">
      <c r="A423" s="102" t="s">
        <v>5335</v>
      </c>
      <c r="B423" s="102" t="s">
        <v>169</v>
      </c>
      <c r="C423" s="102" t="s">
        <v>384</v>
      </c>
      <c r="D423" s="102" t="s">
        <v>384</v>
      </c>
      <c r="E423" s="102" t="s">
        <v>2447</v>
      </c>
      <c r="F423" s="103" t="s">
        <v>3988</v>
      </c>
      <c r="G423" s="102" t="s">
        <v>426</v>
      </c>
      <c r="H423" s="102" t="s">
        <v>35</v>
      </c>
      <c r="I423" s="103" t="s">
        <v>3987</v>
      </c>
      <c r="J423" s="103" t="s">
        <v>241</v>
      </c>
      <c r="K423" s="103" t="s">
        <v>3948</v>
      </c>
      <c r="L423" s="102" t="s">
        <v>3055</v>
      </c>
      <c r="M423" s="102" t="s">
        <v>3820</v>
      </c>
      <c r="N423" s="102" t="s">
        <v>3820</v>
      </c>
      <c r="O423" s="8" t="s">
        <v>387</v>
      </c>
      <c r="P423" s="2">
        <v>48</v>
      </c>
      <c r="Q423" s="1" t="s">
        <v>26</v>
      </c>
      <c r="R423" s="6">
        <v>1.5</v>
      </c>
      <c r="S423" s="6">
        <v>1</v>
      </c>
      <c r="T423" s="6">
        <v>123456</v>
      </c>
      <c r="U423" s="4">
        <v>42248</v>
      </c>
      <c r="V423" s="4">
        <v>42613</v>
      </c>
    </row>
    <row r="424" spans="1:22" ht="14.25" customHeight="1">
      <c r="A424" s="102" t="s">
        <v>5335</v>
      </c>
      <c r="B424" s="102" t="s">
        <v>169</v>
      </c>
      <c r="C424" s="102" t="s">
        <v>384</v>
      </c>
      <c r="D424" s="102" t="s">
        <v>384</v>
      </c>
      <c r="E424" s="102" t="s">
        <v>2447</v>
      </c>
      <c r="F424" s="103" t="s">
        <v>3989</v>
      </c>
      <c r="G424" s="102" t="s">
        <v>428</v>
      </c>
      <c r="H424" s="102" t="s">
        <v>35</v>
      </c>
      <c r="I424" s="103" t="s">
        <v>3990</v>
      </c>
      <c r="J424" s="103" t="s">
        <v>241</v>
      </c>
      <c r="K424" s="103" t="s">
        <v>3948</v>
      </c>
      <c r="L424" s="102" t="s">
        <v>3055</v>
      </c>
      <c r="M424" s="102" t="s">
        <v>3820</v>
      </c>
      <c r="N424" s="102" t="s">
        <v>3820</v>
      </c>
      <c r="O424" s="8" t="s">
        <v>387</v>
      </c>
      <c r="P424" s="2">
        <v>27</v>
      </c>
      <c r="Q424" s="1" t="s">
        <v>26</v>
      </c>
      <c r="R424" s="6">
        <v>1.5</v>
      </c>
      <c r="S424" s="6">
        <v>1</v>
      </c>
      <c r="T424" s="6">
        <v>123456</v>
      </c>
      <c r="U424" s="4">
        <v>42248</v>
      </c>
      <c r="V424" s="4">
        <v>42613</v>
      </c>
    </row>
    <row r="425" spans="1:22" ht="14.25" customHeight="1">
      <c r="A425" s="102" t="s">
        <v>5335</v>
      </c>
      <c r="B425" s="102" t="s">
        <v>169</v>
      </c>
      <c r="C425" s="102" t="s">
        <v>384</v>
      </c>
      <c r="D425" s="102" t="s">
        <v>384</v>
      </c>
      <c r="E425" s="102" t="s">
        <v>2447</v>
      </c>
      <c r="F425" s="103" t="s">
        <v>3991</v>
      </c>
      <c r="G425" s="102" t="s">
        <v>430</v>
      </c>
      <c r="H425" s="102" t="s">
        <v>35</v>
      </c>
      <c r="I425" s="103" t="s">
        <v>3992</v>
      </c>
      <c r="J425" s="103" t="s">
        <v>241</v>
      </c>
      <c r="K425" s="103" t="s">
        <v>3948</v>
      </c>
      <c r="L425" s="102" t="s">
        <v>3055</v>
      </c>
      <c r="M425" s="102" t="s">
        <v>3820</v>
      </c>
      <c r="N425" s="102" t="s">
        <v>3820</v>
      </c>
      <c r="O425" s="8" t="s">
        <v>387</v>
      </c>
      <c r="P425" s="2">
        <v>53</v>
      </c>
      <c r="Q425" s="1" t="s">
        <v>26</v>
      </c>
      <c r="R425" s="6">
        <v>1.5</v>
      </c>
      <c r="S425" s="6">
        <v>1</v>
      </c>
      <c r="T425" s="6">
        <v>123456</v>
      </c>
      <c r="U425" s="4">
        <v>42248</v>
      </c>
      <c r="V425" s="4">
        <v>42613</v>
      </c>
    </row>
    <row r="426" spans="1:22" ht="14.25" customHeight="1">
      <c r="A426" s="102" t="s">
        <v>5335</v>
      </c>
      <c r="B426" s="102" t="s">
        <v>169</v>
      </c>
      <c r="C426" s="102" t="s">
        <v>384</v>
      </c>
      <c r="D426" s="102" t="s">
        <v>384</v>
      </c>
      <c r="E426" s="102" t="s">
        <v>2447</v>
      </c>
      <c r="F426" s="103" t="s">
        <v>3993</v>
      </c>
      <c r="G426" s="102" t="s">
        <v>432</v>
      </c>
      <c r="H426" s="102" t="s">
        <v>35</v>
      </c>
      <c r="I426" s="103" t="s">
        <v>3994</v>
      </c>
      <c r="J426" s="103" t="s">
        <v>241</v>
      </c>
      <c r="K426" s="103" t="s">
        <v>3948</v>
      </c>
      <c r="L426" s="102" t="s">
        <v>3055</v>
      </c>
      <c r="M426" s="102" t="s">
        <v>3820</v>
      </c>
      <c r="N426" s="102" t="s">
        <v>3820</v>
      </c>
      <c r="O426" s="8" t="s">
        <v>387</v>
      </c>
      <c r="P426" s="2">
        <v>45</v>
      </c>
      <c r="Q426" s="1" t="s">
        <v>26</v>
      </c>
      <c r="R426" s="6">
        <v>1.5</v>
      </c>
      <c r="S426" s="6">
        <v>1</v>
      </c>
      <c r="T426" s="6">
        <v>123456</v>
      </c>
      <c r="U426" s="4">
        <v>42248</v>
      </c>
      <c r="V426" s="4">
        <v>42613</v>
      </c>
    </row>
    <row r="427" spans="1:22" ht="14.25" customHeight="1">
      <c r="A427" s="102" t="s">
        <v>5335</v>
      </c>
      <c r="B427" s="102" t="s">
        <v>169</v>
      </c>
      <c r="C427" s="102" t="s">
        <v>384</v>
      </c>
      <c r="D427" s="102" t="s">
        <v>384</v>
      </c>
      <c r="E427" s="102" t="s">
        <v>2447</v>
      </c>
      <c r="F427" s="103" t="s">
        <v>3995</v>
      </c>
      <c r="G427" s="102" t="s">
        <v>434</v>
      </c>
      <c r="H427" s="102" t="s">
        <v>35</v>
      </c>
      <c r="I427" s="103" t="s">
        <v>3996</v>
      </c>
      <c r="J427" s="103" t="s">
        <v>241</v>
      </c>
      <c r="K427" s="103" t="s">
        <v>3950</v>
      </c>
      <c r="L427" s="102" t="s">
        <v>3055</v>
      </c>
      <c r="M427" s="102" t="s">
        <v>3820</v>
      </c>
      <c r="N427" s="102" t="s">
        <v>3820</v>
      </c>
      <c r="O427" s="8" t="s">
        <v>387</v>
      </c>
      <c r="P427" s="2">
        <v>8</v>
      </c>
      <c r="Q427" s="1" t="s">
        <v>26</v>
      </c>
      <c r="R427" s="6">
        <v>1.5</v>
      </c>
      <c r="S427" s="6">
        <v>1</v>
      </c>
      <c r="T427" s="6">
        <v>123456</v>
      </c>
      <c r="U427" s="4">
        <v>42248</v>
      </c>
      <c r="V427" s="4">
        <v>42613</v>
      </c>
    </row>
    <row r="428" spans="1:22" ht="14.25" customHeight="1">
      <c r="A428" s="102" t="s">
        <v>5335</v>
      </c>
      <c r="B428" s="102" t="s">
        <v>169</v>
      </c>
      <c r="C428" s="102" t="s">
        <v>384</v>
      </c>
      <c r="D428" s="102" t="s">
        <v>384</v>
      </c>
      <c r="E428" s="102" t="s">
        <v>2447</v>
      </c>
      <c r="F428" s="103" t="s">
        <v>3997</v>
      </c>
      <c r="G428" s="102" t="s">
        <v>436</v>
      </c>
      <c r="H428" s="102" t="s">
        <v>35</v>
      </c>
      <c r="I428" s="103" t="s">
        <v>3998</v>
      </c>
      <c r="J428" s="103" t="s">
        <v>241</v>
      </c>
      <c r="K428" s="103" t="s">
        <v>3950</v>
      </c>
      <c r="L428" s="102" t="s">
        <v>3055</v>
      </c>
      <c r="M428" s="102" t="s">
        <v>3820</v>
      </c>
      <c r="N428" s="102" t="s">
        <v>3820</v>
      </c>
      <c r="O428" s="8" t="s">
        <v>387</v>
      </c>
      <c r="P428" s="2">
        <v>15</v>
      </c>
      <c r="Q428" s="1" t="s">
        <v>26</v>
      </c>
      <c r="R428" s="6">
        <v>1.5</v>
      </c>
      <c r="S428" s="6">
        <v>1</v>
      </c>
      <c r="T428" s="6">
        <v>123456</v>
      </c>
      <c r="U428" s="4">
        <v>42248</v>
      </c>
      <c r="V428" s="4">
        <v>42613</v>
      </c>
    </row>
    <row r="429" spans="1:22" ht="14.25" customHeight="1">
      <c r="A429" s="102" t="s">
        <v>5335</v>
      </c>
      <c r="B429" s="102" t="s">
        <v>169</v>
      </c>
      <c r="C429" s="102" t="s">
        <v>384</v>
      </c>
      <c r="D429" s="102" t="s">
        <v>384</v>
      </c>
      <c r="E429" s="102" t="s">
        <v>2447</v>
      </c>
      <c r="F429" s="103" t="s">
        <v>3999</v>
      </c>
      <c r="G429" s="102" t="s">
        <v>438</v>
      </c>
      <c r="H429" s="102" t="s">
        <v>35</v>
      </c>
      <c r="I429" s="103" t="s">
        <v>4000</v>
      </c>
      <c r="J429" s="103" t="s">
        <v>241</v>
      </c>
      <c r="K429" s="103" t="s">
        <v>3948</v>
      </c>
      <c r="L429" s="102" t="s">
        <v>3055</v>
      </c>
      <c r="M429" s="102" t="s">
        <v>3820</v>
      </c>
      <c r="N429" s="102" t="s">
        <v>3820</v>
      </c>
      <c r="O429" s="8" t="s">
        <v>387</v>
      </c>
      <c r="P429" s="2">
        <v>15</v>
      </c>
      <c r="Q429" s="1" t="s">
        <v>26</v>
      </c>
      <c r="R429" s="6">
        <v>1.5</v>
      </c>
      <c r="S429" s="6">
        <v>1</v>
      </c>
      <c r="T429" s="6">
        <v>123456</v>
      </c>
      <c r="U429" s="4">
        <v>42248</v>
      </c>
      <c r="V429" s="4">
        <v>42613</v>
      </c>
    </row>
    <row r="430" spans="1:22" ht="14.25" customHeight="1">
      <c r="A430" s="102" t="s">
        <v>5335</v>
      </c>
      <c r="B430" s="102" t="s">
        <v>169</v>
      </c>
      <c r="C430" s="102" t="s">
        <v>384</v>
      </c>
      <c r="D430" s="102" t="s">
        <v>384</v>
      </c>
      <c r="E430" s="102" t="s">
        <v>2447</v>
      </c>
      <c r="F430" s="103" t="s">
        <v>4001</v>
      </c>
      <c r="G430" s="102" t="s">
        <v>440</v>
      </c>
      <c r="H430" s="102" t="s">
        <v>35</v>
      </c>
      <c r="I430" s="103" t="s">
        <v>4002</v>
      </c>
      <c r="J430" s="103" t="s">
        <v>241</v>
      </c>
      <c r="K430" s="103" t="s">
        <v>3948</v>
      </c>
      <c r="L430" s="102" t="s">
        <v>3055</v>
      </c>
      <c r="M430" s="102" t="s">
        <v>3820</v>
      </c>
      <c r="N430" s="102" t="s">
        <v>3820</v>
      </c>
      <c r="O430" s="8" t="s">
        <v>387</v>
      </c>
      <c r="P430" s="2">
        <v>23</v>
      </c>
      <c r="Q430" s="1" t="s">
        <v>26</v>
      </c>
      <c r="R430" s="6">
        <v>1.5</v>
      </c>
      <c r="S430" s="6">
        <v>1</v>
      </c>
      <c r="T430" s="6">
        <v>123456</v>
      </c>
      <c r="U430" s="4">
        <v>42248</v>
      </c>
      <c r="V430" s="4">
        <v>42613</v>
      </c>
    </row>
    <row r="431" spans="1:22" ht="14.25" customHeight="1">
      <c r="A431" s="102" t="s">
        <v>5335</v>
      </c>
      <c r="B431" s="102" t="s">
        <v>169</v>
      </c>
      <c r="C431" s="102" t="s">
        <v>384</v>
      </c>
      <c r="D431" s="102" t="s">
        <v>384</v>
      </c>
      <c r="E431" s="102" t="s">
        <v>2447</v>
      </c>
      <c r="F431" s="103" t="s">
        <v>4003</v>
      </c>
      <c r="G431" s="102" t="s">
        <v>442</v>
      </c>
      <c r="H431" s="102" t="s">
        <v>35</v>
      </c>
      <c r="I431" s="103" t="s">
        <v>4004</v>
      </c>
      <c r="J431" s="103" t="s">
        <v>241</v>
      </c>
      <c r="K431" s="103" t="s">
        <v>3965</v>
      </c>
      <c r="L431" s="102" t="s">
        <v>3055</v>
      </c>
      <c r="M431" s="102" t="s">
        <v>3820</v>
      </c>
      <c r="N431" s="102" t="s">
        <v>3820</v>
      </c>
      <c r="O431" s="8" t="s">
        <v>387</v>
      </c>
      <c r="P431" s="2">
        <v>29</v>
      </c>
      <c r="Q431" s="1" t="s">
        <v>26</v>
      </c>
      <c r="R431" s="6">
        <v>1.5</v>
      </c>
      <c r="S431" s="6">
        <v>1</v>
      </c>
      <c r="T431" s="6">
        <v>123456</v>
      </c>
      <c r="U431" s="4">
        <v>42248</v>
      </c>
      <c r="V431" s="4">
        <v>42613</v>
      </c>
    </row>
    <row r="432" spans="1:22" ht="14.25" customHeight="1">
      <c r="A432" s="102" t="s">
        <v>5335</v>
      </c>
      <c r="B432" s="102" t="s">
        <v>169</v>
      </c>
      <c r="C432" s="102" t="s">
        <v>384</v>
      </c>
      <c r="D432" s="102" t="s">
        <v>384</v>
      </c>
      <c r="E432" s="102" t="s">
        <v>2447</v>
      </c>
      <c r="F432" s="103" t="s">
        <v>4005</v>
      </c>
      <c r="G432" s="102" t="s">
        <v>444</v>
      </c>
      <c r="H432" s="102" t="s">
        <v>35</v>
      </c>
      <c r="I432" s="103" t="s">
        <v>4006</v>
      </c>
      <c r="J432" s="103" t="s">
        <v>241</v>
      </c>
      <c r="K432" s="103" t="s">
        <v>3965</v>
      </c>
      <c r="L432" s="102" t="s">
        <v>3055</v>
      </c>
      <c r="M432" s="102" t="s">
        <v>3820</v>
      </c>
      <c r="N432" s="102" t="s">
        <v>3820</v>
      </c>
      <c r="O432" s="8" t="s">
        <v>387</v>
      </c>
      <c r="P432" s="2">
        <v>32</v>
      </c>
      <c r="Q432" s="1" t="s">
        <v>26</v>
      </c>
      <c r="R432" s="6">
        <v>1.5</v>
      </c>
      <c r="S432" s="6">
        <v>1</v>
      </c>
      <c r="T432" s="6">
        <v>123456</v>
      </c>
      <c r="U432" s="4">
        <v>42248</v>
      </c>
      <c r="V432" s="4">
        <v>42613</v>
      </c>
    </row>
    <row r="433" spans="1:22" ht="14.25" customHeight="1">
      <c r="A433" s="3" t="s">
        <v>5296</v>
      </c>
      <c r="B433" s="102" t="s">
        <v>3823</v>
      </c>
      <c r="C433" s="102" t="s">
        <v>4145</v>
      </c>
      <c r="D433" s="102" t="s">
        <v>4145</v>
      </c>
      <c r="E433" s="103" t="s">
        <v>3837</v>
      </c>
      <c r="F433" s="103" t="s">
        <v>4905</v>
      </c>
      <c r="G433" s="103" t="s">
        <v>4906</v>
      </c>
      <c r="H433" s="102" t="s">
        <v>86</v>
      </c>
      <c r="I433" s="103" t="s">
        <v>3839</v>
      </c>
      <c r="J433" s="103" t="s">
        <v>241</v>
      </c>
      <c r="K433" s="103" t="s">
        <v>4383</v>
      </c>
      <c r="L433" s="103" t="s">
        <v>3823</v>
      </c>
      <c r="M433" s="102" t="s">
        <v>4907</v>
      </c>
      <c r="N433" s="103" t="s">
        <v>1342</v>
      </c>
      <c r="O433" s="8" t="s">
        <v>106</v>
      </c>
      <c r="P433" s="2">
        <v>257</v>
      </c>
      <c r="Q433" s="2">
        <v>514</v>
      </c>
      <c r="R433" s="6">
        <v>14</v>
      </c>
      <c r="S433" s="6">
        <v>1</v>
      </c>
      <c r="T433" s="6">
        <v>1234567</v>
      </c>
      <c r="U433" s="4">
        <v>42248</v>
      </c>
      <c r="V433" s="4">
        <v>42613</v>
      </c>
    </row>
    <row r="434" spans="1:22" ht="14.25" customHeight="1">
      <c r="A434" s="3" t="s">
        <v>5296</v>
      </c>
      <c r="B434" s="102" t="s">
        <v>3823</v>
      </c>
      <c r="C434" s="102" t="s">
        <v>4145</v>
      </c>
      <c r="D434" s="102" t="s">
        <v>4145</v>
      </c>
      <c r="E434" s="103" t="s">
        <v>3837</v>
      </c>
      <c r="F434" s="103" t="s">
        <v>4908</v>
      </c>
      <c r="G434" s="103" t="s">
        <v>4909</v>
      </c>
      <c r="H434" s="102" t="s">
        <v>86</v>
      </c>
      <c r="I434" s="103" t="s">
        <v>3839</v>
      </c>
      <c r="J434" s="103" t="s">
        <v>241</v>
      </c>
      <c r="K434" s="103" t="s">
        <v>4910</v>
      </c>
      <c r="L434" s="103" t="s">
        <v>3823</v>
      </c>
      <c r="M434" s="102" t="s">
        <v>4911</v>
      </c>
      <c r="N434" s="103" t="s">
        <v>1359</v>
      </c>
      <c r="O434" s="8" t="s">
        <v>106</v>
      </c>
      <c r="P434" s="2">
        <v>82</v>
      </c>
      <c r="Q434" s="2">
        <v>170</v>
      </c>
      <c r="R434" s="6">
        <v>7</v>
      </c>
      <c r="S434" s="6">
        <v>1</v>
      </c>
      <c r="T434" s="6">
        <v>1234567</v>
      </c>
      <c r="U434" s="4">
        <v>42186</v>
      </c>
      <c r="V434" s="4">
        <v>42515</v>
      </c>
    </row>
    <row r="435" spans="1:22" ht="14.25" customHeight="1">
      <c r="A435" s="3" t="s">
        <v>5296</v>
      </c>
      <c r="B435" s="102" t="s">
        <v>3823</v>
      </c>
      <c r="C435" s="102" t="s">
        <v>4145</v>
      </c>
      <c r="D435" s="102" t="s">
        <v>4145</v>
      </c>
      <c r="E435" s="103" t="s">
        <v>3938</v>
      </c>
      <c r="F435" s="103" t="s">
        <v>4912</v>
      </c>
      <c r="G435" s="103" t="s">
        <v>4913</v>
      </c>
      <c r="H435" s="102" t="s">
        <v>86</v>
      </c>
      <c r="I435" s="103" t="s">
        <v>3839</v>
      </c>
      <c r="J435" s="103" t="s">
        <v>241</v>
      </c>
      <c r="K435" s="103" t="s">
        <v>4914</v>
      </c>
      <c r="L435" s="103" t="s">
        <v>3823</v>
      </c>
      <c r="M435" s="102" t="s">
        <v>4915</v>
      </c>
      <c r="N435" s="103" t="s">
        <v>1372</v>
      </c>
      <c r="O435" s="8" t="s">
        <v>106</v>
      </c>
      <c r="P435" s="2">
        <v>66</v>
      </c>
      <c r="Q435" s="2">
        <v>132</v>
      </c>
      <c r="R435" s="6">
        <v>7</v>
      </c>
      <c r="S435" s="6">
        <v>1</v>
      </c>
      <c r="T435" s="6">
        <v>1234567</v>
      </c>
      <c r="U435" s="4">
        <v>42186</v>
      </c>
      <c r="V435" s="4">
        <v>42515</v>
      </c>
    </row>
    <row r="436" spans="1:22" ht="14.25" customHeight="1">
      <c r="A436" s="3" t="s">
        <v>5296</v>
      </c>
      <c r="B436" s="102" t="s">
        <v>3823</v>
      </c>
      <c r="C436" s="102" t="s">
        <v>4145</v>
      </c>
      <c r="D436" s="102" t="s">
        <v>4145</v>
      </c>
      <c r="E436" s="103" t="s">
        <v>3837</v>
      </c>
      <c r="F436" s="103" t="s">
        <v>4916</v>
      </c>
      <c r="G436" s="103" t="s">
        <v>4917</v>
      </c>
      <c r="H436" s="102" t="s">
        <v>86</v>
      </c>
      <c r="I436" s="103" t="s">
        <v>3839</v>
      </c>
      <c r="J436" s="103" t="s">
        <v>241</v>
      </c>
      <c r="K436" s="103" t="s">
        <v>4918</v>
      </c>
      <c r="L436" s="103" t="s">
        <v>3823</v>
      </c>
      <c r="M436" s="102" t="s">
        <v>4919</v>
      </c>
      <c r="N436" s="103" t="s">
        <v>1378</v>
      </c>
      <c r="O436" s="8" t="s">
        <v>106</v>
      </c>
      <c r="P436" s="2">
        <v>310</v>
      </c>
      <c r="Q436" s="2">
        <v>636</v>
      </c>
      <c r="R436" s="6">
        <v>7</v>
      </c>
      <c r="S436" s="6">
        <v>1</v>
      </c>
      <c r="T436" s="6">
        <v>1234567</v>
      </c>
      <c r="U436" s="4">
        <v>42217</v>
      </c>
      <c r="V436" s="4">
        <v>42338</v>
      </c>
    </row>
    <row r="437" spans="1:22" ht="14.25" customHeight="1">
      <c r="A437" s="3" t="s">
        <v>5296</v>
      </c>
      <c r="B437" s="102" t="s">
        <v>3823</v>
      </c>
      <c r="C437" s="102" t="s">
        <v>4145</v>
      </c>
      <c r="D437" s="102" t="s">
        <v>4145</v>
      </c>
      <c r="E437" s="103" t="s">
        <v>3837</v>
      </c>
      <c r="F437" s="103" t="s">
        <v>4920</v>
      </c>
      <c r="G437" s="103" t="s">
        <v>4921</v>
      </c>
      <c r="H437" s="102" t="s">
        <v>86</v>
      </c>
      <c r="I437" s="103" t="s">
        <v>3839</v>
      </c>
      <c r="J437" s="103" t="s">
        <v>1353</v>
      </c>
      <c r="K437" s="103" t="s">
        <v>4922</v>
      </c>
      <c r="L437" s="103" t="s">
        <v>3823</v>
      </c>
      <c r="M437" s="102" t="s">
        <v>4923</v>
      </c>
      <c r="N437" s="103" t="s">
        <v>1381</v>
      </c>
      <c r="O437" s="8" t="s">
        <v>106</v>
      </c>
      <c r="P437" s="2">
        <v>342</v>
      </c>
      <c r="Q437" s="2">
        <v>704</v>
      </c>
      <c r="R437" s="6">
        <v>7</v>
      </c>
      <c r="S437" s="6">
        <v>1</v>
      </c>
      <c r="T437" s="6">
        <v>1234567</v>
      </c>
      <c r="U437" s="4">
        <v>42217</v>
      </c>
      <c r="V437" s="4">
        <v>42515</v>
      </c>
    </row>
    <row r="438" spans="1:22" ht="14.25" customHeight="1">
      <c r="A438" s="3" t="s">
        <v>5296</v>
      </c>
      <c r="B438" s="102" t="s">
        <v>3823</v>
      </c>
      <c r="C438" s="102" t="s">
        <v>4145</v>
      </c>
      <c r="D438" s="102" t="s">
        <v>4145</v>
      </c>
      <c r="E438" s="103" t="s">
        <v>3837</v>
      </c>
      <c r="F438" s="103" t="s">
        <v>4924</v>
      </c>
      <c r="G438" s="103" t="s">
        <v>4925</v>
      </c>
      <c r="H438" s="102" t="s">
        <v>20</v>
      </c>
      <c r="I438" s="103" t="s">
        <v>4910</v>
      </c>
      <c r="J438" s="103" t="s">
        <v>241</v>
      </c>
      <c r="K438" s="103" t="s">
        <v>3935</v>
      </c>
      <c r="L438" s="103" t="s">
        <v>3823</v>
      </c>
      <c r="M438" s="102" t="s">
        <v>4926</v>
      </c>
      <c r="N438" s="103" t="s">
        <v>1386</v>
      </c>
      <c r="O438" s="8" t="s">
        <v>106</v>
      </c>
      <c r="P438" s="2">
        <v>308</v>
      </c>
      <c r="Q438" s="2">
        <v>616</v>
      </c>
      <c r="R438" s="6">
        <v>7</v>
      </c>
      <c r="S438" s="6">
        <v>2</v>
      </c>
      <c r="T438" s="6">
        <v>1234567</v>
      </c>
      <c r="U438" s="4">
        <v>42217</v>
      </c>
      <c r="V438" s="4">
        <v>42515</v>
      </c>
    </row>
    <row r="439" spans="1:22" ht="14.25" customHeight="1">
      <c r="A439" s="3" t="s">
        <v>5296</v>
      </c>
      <c r="B439" s="102" t="s">
        <v>3823</v>
      </c>
      <c r="C439" s="102" t="s">
        <v>4145</v>
      </c>
      <c r="D439" s="102" t="s">
        <v>4145</v>
      </c>
      <c r="E439" s="103" t="s">
        <v>3938</v>
      </c>
      <c r="F439" s="103" t="s">
        <v>4927</v>
      </c>
      <c r="G439" s="103" t="s">
        <v>4928</v>
      </c>
      <c r="H439" s="102" t="s">
        <v>86</v>
      </c>
      <c r="I439" s="103" t="s">
        <v>4929</v>
      </c>
      <c r="J439" s="103" t="s">
        <v>241</v>
      </c>
      <c r="K439" s="103" t="s">
        <v>3839</v>
      </c>
      <c r="L439" s="103" t="s">
        <v>3823</v>
      </c>
      <c r="M439" s="102" t="s">
        <v>4930</v>
      </c>
      <c r="N439" s="103" t="s">
        <v>1389</v>
      </c>
      <c r="O439" s="8" t="s">
        <v>106</v>
      </c>
      <c r="P439" s="2">
        <v>126</v>
      </c>
      <c r="Q439" s="2">
        <v>252</v>
      </c>
      <c r="R439" s="6">
        <v>7</v>
      </c>
      <c r="S439" s="6">
        <v>1</v>
      </c>
      <c r="T439" s="6">
        <v>1234567</v>
      </c>
      <c r="U439" s="4">
        <v>42263</v>
      </c>
      <c r="V439" s="4">
        <v>42515</v>
      </c>
    </row>
    <row r="440" spans="1:22" ht="14.25" customHeight="1">
      <c r="A440" s="3" t="s">
        <v>5296</v>
      </c>
      <c r="B440" s="102" t="s">
        <v>3823</v>
      </c>
      <c r="C440" s="102" t="s">
        <v>4145</v>
      </c>
      <c r="D440" s="102" t="s">
        <v>4145</v>
      </c>
      <c r="E440" s="103" t="s">
        <v>3837</v>
      </c>
      <c r="F440" s="103" t="s">
        <v>4931</v>
      </c>
      <c r="G440" s="103" t="s">
        <v>4932</v>
      </c>
      <c r="H440" s="102" t="s">
        <v>86</v>
      </c>
      <c r="I440" s="103" t="s">
        <v>3839</v>
      </c>
      <c r="J440" s="103" t="s">
        <v>241</v>
      </c>
      <c r="K440" s="103" t="s">
        <v>4929</v>
      </c>
      <c r="L440" s="103" t="s">
        <v>3823</v>
      </c>
      <c r="M440" s="102" t="s">
        <v>4933</v>
      </c>
      <c r="N440" s="103" t="s">
        <v>1393</v>
      </c>
      <c r="O440" s="8" t="s">
        <v>106</v>
      </c>
      <c r="P440" s="2">
        <v>123</v>
      </c>
      <c r="Q440" s="2">
        <v>276</v>
      </c>
      <c r="R440" s="6">
        <v>14</v>
      </c>
      <c r="S440" s="6">
        <v>1</v>
      </c>
      <c r="T440" s="6">
        <v>1234567</v>
      </c>
      <c r="U440" s="4">
        <v>42186</v>
      </c>
      <c r="V440" s="4">
        <v>42515</v>
      </c>
    </row>
    <row r="441" spans="1:22" ht="14.25" customHeight="1">
      <c r="A441" s="3" t="s">
        <v>5296</v>
      </c>
      <c r="B441" s="102" t="s">
        <v>3823</v>
      </c>
      <c r="C441" s="102" t="s">
        <v>4145</v>
      </c>
      <c r="D441" s="102" t="s">
        <v>4145</v>
      </c>
      <c r="E441" s="103" t="s">
        <v>3938</v>
      </c>
      <c r="F441" s="103" t="s">
        <v>5141</v>
      </c>
      <c r="G441" s="103" t="s">
        <v>5142</v>
      </c>
      <c r="H441" s="102" t="s">
        <v>86</v>
      </c>
      <c r="I441" s="103" t="s">
        <v>3833</v>
      </c>
      <c r="J441" s="103" t="s">
        <v>1982</v>
      </c>
      <c r="K441" s="103" t="s">
        <v>4910</v>
      </c>
      <c r="L441" s="103" t="s">
        <v>3823</v>
      </c>
      <c r="M441" s="102" t="s">
        <v>5143</v>
      </c>
      <c r="N441" s="103" t="s">
        <v>3780</v>
      </c>
      <c r="O441" s="8" t="s">
        <v>26</v>
      </c>
      <c r="P441" s="2">
        <v>158</v>
      </c>
      <c r="Q441" s="2">
        <v>316</v>
      </c>
      <c r="R441" s="6">
        <v>7</v>
      </c>
      <c r="S441" s="6">
        <v>1</v>
      </c>
      <c r="T441" s="6">
        <v>1234567</v>
      </c>
      <c r="U441" s="4">
        <v>42248</v>
      </c>
      <c r="V441" s="4">
        <v>42515</v>
      </c>
    </row>
    <row r="442" spans="1:22" ht="14.25" customHeight="1">
      <c r="A442" s="3" t="s">
        <v>5296</v>
      </c>
      <c r="B442" s="102" t="s">
        <v>3823</v>
      </c>
      <c r="C442" s="102" t="s">
        <v>4145</v>
      </c>
      <c r="D442" s="102" t="s">
        <v>4145</v>
      </c>
      <c r="E442" s="103" t="s">
        <v>3938</v>
      </c>
      <c r="F442" s="103" t="s">
        <v>5144</v>
      </c>
      <c r="G442" s="103" t="s">
        <v>5145</v>
      </c>
      <c r="H442" s="102" t="s">
        <v>86</v>
      </c>
      <c r="I442" s="103" t="s">
        <v>3833</v>
      </c>
      <c r="J442" s="103" t="s">
        <v>1984</v>
      </c>
      <c r="K442" s="103" t="s">
        <v>4929</v>
      </c>
      <c r="L442" s="103" t="s">
        <v>3823</v>
      </c>
      <c r="M442" s="102" t="s">
        <v>5146</v>
      </c>
      <c r="N442" s="103" t="s">
        <v>1985</v>
      </c>
      <c r="O442" s="8" t="s">
        <v>26</v>
      </c>
      <c r="P442" s="2">
        <v>153</v>
      </c>
      <c r="Q442" s="2">
        <v>306</v>
      </c>
      <c r="R442" s="6">
        <v>7</v>
      </c>
      <c r="S442" s="6">
        <v>1</v>
      </c>
      <c r="T442" s="6">
        <v>1234567</v>
      </c>
      <c r="U442" s="4">
        <v>42248</v>
      </c>
      <c r="V442" s="4">
        <v>42515</v>
      </c>
    </row>
    <row r="443" spans="1:22" ht="14.25" customHeight="1">
      <c r="A443" s="3" t="s">
        <v>5296</v>
      </c>
      <c r="B443" s="102" t="s">
        <v>3823</v>
      </c>
      <c r="C443" s="102" t="s">
        <v>4145</v>
      </c>
      <c r="D443" s="102" t="s">
        <v>4145</v>
      </c>
      <c r="E443" s="103" t="s">
        <v>3938</v>
      </c>
      <c r="F443" s="103" t="s">
        <v>5250</v>
      </c>
      <c r="G443" s="103" t="s">
        <v>5251</v>
      </c>
      <c r="H443" s="102" t="s">
        <v>86</v>
      </c>
      <c r="I443" s="103" t="s">
        <v>3833</v>
      </c>
      <c r="J443" s="103" t="s">
        <v>241</v>
      </c>
      <c r="K443" s="103" t="s">
        <v>5252</v>
      </c>
      <c r="L443" s="103" t="s">
        <v>3823</v>
      </c>
      <c r="M443" s="102" t="s">
        <v>5253</v>
      </c>
      <c r="N443" s="103" t="s">
        <v>3734</v>
      </c>
      <c r="O443" s="8" t="s">
        <v>106</v>
      </c>
      <c r="P443" s="2">
        <v>145</v>
      </c>
      <c r="Q443" s="2">
        <v>290</v>
      </c>
      <c r="R443" s="6">
        <v>7</v>
      </c>
      <c r="S443" s="6">
        <v>1</v>
      </c>
      <c r="T443" s="6">
        <v>1234567</v>
      </c>
      <c r="U443" s="4">
        <v>42226</v>
      </c>
      <c r="V443" s="4">
        <v>42607</v>
      </c>
    </row>
    <row r="444" spans="1:22" ht="14.25" customHeight="1">
      <c r="A444" s="3" t="s">
        <v>5296</v>
      </c>
      <c r="B444" s="102" t="s">
        <v>3823</v>
      </c>
      <c r="C444" s="102" t="s">
        <v>4145</v>
      </c>
      <c r="D444" s="102" t="s">
        <v>4145</v>
      </c>
      <c r="E444" s="103" t="s">
        <v>3938</v>
      </c>
      <c r="F444" s="103" t="s">
        <v>5254</v>
      </c>
      <c r="G444" s="103" t="s">
        <v>5255</v>
      </c>
      <c r="H444" s="102" t="s">
        <v>86</v>
      </c>
      <c r="I444" s="103" t="s">
        <v>3833</v>
      </c>
      <c r="J444" s="103" t="s">
        <v>241</v>
      </c>
      <c r="K444" s="103" t="s">
        <v>5252</v>
      </c>
      <c r="L444" s="103" t="s">
        <v>3823</v>
      </c>
      <c r="M444" s="102" t="s">
        <v>5256</v>
      </c>
      <c r="N444" s="103" t="s">
        <v>3735</v>
      </c>
      <c r="O444" s="8" t="s">
        <v>106</v>
      </c>
      <c r="P444" s="2">
        <v>145</v>
      </c>
      <c r="Q444" s="2">
        <v>290</v>
      </c>
      <c r="R444" s="6">
        <v>7</v>
      </c>
      <c r="S444" s="6">
        <v>1</v>
      </c>
      <c r="T444" s="6">
        <v>1234567</v>
      </c>
      <c r="U444" s="4">
        <v>42226</v>
      </c>
      <c r="V444" s="4">
        <v>42607</v>
      </c>
    </row>
    <row r="445" spans="1:22" ht="14.25" customHeight="1">
      <c r="A445" s="102" t="s">
        <v>5296</v>
      </c>
      <c r="B445" s="102" t="s">
        <v>184</v>
      </c>
      <c r="C445" s="102" t="s">
        <v>40</v>
      </c>
      <c r="D445" s="102" t="s">
        <v>42</v>
      </c>
      <c r="E445" s="102" t="s">
        <v>3837</v>
      </c>
      <c r="F445" s="103" t="s">
        <v>4146</v>
      </c>
      <c r="G445" s="102" t="s">
        <v>1374</v>
      </c>
      <c r="H445" s="102" t="s">
        <v>35</v>
      </c>
      <c r="I445" s="103" t="s">
        <v>3839</v>
      </c>
      <c r="J445" s="103" t="s">
        <v>4147</v>
      </c>
      <c r="K445" s="103" t="s">
        <v>4108</v>
      </c>
      <c r="L445" s="102" t="s">
        <v>23</v>
      </c>
      <c r="M445" s="102" t="s">
        <v>3820</v>
      </c>
      <c r="N445" s="102" t="s">
        <v>3820</v>
      </c>
      <c r="O445" s="8" t="s">
        <v>106</v>
      </c>
      <c r="P445" s="2">
        <v>635</v>
      </c>
      <c r="Q445" s="1" t="s">
        <v>26</v>
      </c>
      <c r="R445" s="6">
        <v>14</v>
      </c>
      <c r="S445" s="6">
        <v>2</v>
      </c>
      <c r="T445" s="6">
        <v>1234567</v>
      </c>
      <c r="U445" s="4">
        <v>42217</v>
      </c>
      <c r="V445" s="4">
        <v>42613</v>
      </c>
    </row>
    <row r="446" spans="1:22" ht="14.25" customHeight="1">
      <c r="A446" s="102" t="s">
        <v>5296</v>
      </c>
      <c r="B446" s="102" t="s">
        <v>23</v>
      </c>
      <c r="C446" s="102" t="s">
        <v>40</v>
      </c>
      <c r="D446" s="102" t="s">
        <v>42</v>
      </c>
      <c r="E446" s="102" t="s">
        <v>2447</v>
      </c>
      <c r="F446" s="103" t="s">
        <v>4298</v>
      </c>
      <c r="G446" s="102" t="s">
        <v>3736</v>
      </c>
      <c r="H446" s="102" t="s">
        <v>35</v>
      </c>
      <c r="I446" s="103" t="s">
        <v>3839</v>
      </c>
      <c r="J446" s="103" t="s">
        <v>241</v>
      </c>
      <c r="K446" s="103" t="s">
        <v>4299</v>
      </c>
      <c r="L446" s="102" t="s">
        <v>23</v>
      </c>
      <c r="M446" s="102" t="s">
        <v>3820</v>
      </c>
      <c r="N446" s="102" t="s">
        <v>3820</v>
      </c>
      <c r="O446" s="8" t="s">
        <v>106</v>
      </c>
      <c r="P446" s="2">
        <v>125</v>
      </c>
      <c r="Q446" s="1" t="s">
        <v>26</v>
      </c>
      <c r="R446" s="6">
        <v>7</v>
      </c>
      <c r="S446" s="6">
        <v>1</v>
      </c>
      <c r="T446" s="6">
        <v>1234567</v>
      </c>
      <c r="U446" s="4">
        <v>42226</v>
      </c>
      <c r="V446" s="4">
        <v>42607</v>
      </c>
    </row>
    <row r="447" spans="1:22" ht="14.25" customHeight="1">
      <c r="A447" s="3" t="s">
        <v>5316</v>
      </c>
      <c r="B447" s="102" t="s">
        <v>3893</v>
      </c>
      <c r="C447" s="102" t="s">
        <v>4069</v>
      </c>
      <c r="D447" s="102" t="s">
        <v>4069</v>
      </c>
      <c r="E447" s="103" t="s">
        <v>3938</v>
      </c>
      <c r="F447" s="103" t="s">
        <v>4570</v>
      </c>
      <c r="G447" s="103" t="s">
        <v>4571</v>
      </c>
      <c r="H447" s="102" t="s">
        <v>86</v>
      </c>
      <c r="I447" s="103" t="s">
        <v>4572</v>
      </c>
      <c r="J447" s="103" t="s">
        <v>3599</v>
      </c>
      <c r="K447" s="103" t="s">
        <v>4573</v>
      </c>
      <c r="L447" s="103" t="s">
        <v>3893</v>
      </c>
      <c r="M447" s="102" t="s">
        <v>4574</v>
      </c>
      <c r="N447" s="103" t="s">
        <v>695</v>
      </c>
      <c r="O447" s="8" t="s">
        <v>106</v>
      </c>
      <c r="P447" s="2">
        <v>120</v>
      </c>
      <c r="Q447" s="2">
        <v>240</v>
      </c>
      <c r="R447" s="6">
        <v>1.5</v>
      </c>
      <c r="S447" s="6">
        <v>1</v>
      </c>
      <c r="T447" s="6">
        <v>1234567</v>
      </c>
      <c r="U447" s="4">
        <v>42242</v>
      </c>
      <c r="V447" s="4">
        <v>42607</v>
      </c>
    </row>
    <row r="448" spans="1:22" ht="14.25" customHeight="1">
      <c r="A448" s="3" t="s">
        <v>5316</v>
      </c>
      <c r="B448" s="102" t="s">
        <v>3893</v>
      </c>
      <c r="C448" s="102" t="s">
        <v>4069</v>
      </c>
      <c r="D448" s="102" t="s">
        <v>4069</v>
      </c>
      <c r="E448" s="103" t="s">
        <v>3938</v>
      </c>
      <c r="F448" s="103" t="s">
        <v>4575</v>
      </c>
      <c r="G448" s="103" t="s">
        <v>4576</v>
      </c>
      <c r="H448" s="102" t="s">
        <v>86</v>
      </c>
      <c r="I448" s="103" t="s">
        <v>4572</v>
      </c>
      <c r="J448" s="103" t="s">
        <v>241</v>
      </c>
      <c r="K448" s="103" t="s">
        <v>4577</v>
      </c>
      <c r="L448" s="103" t="s">
        <v>3893</v>
      </c>
      <c r="M448" s="102" t="s">
        <v>4578</v>
      </c>
      <c r="N448" s="103" t="s">
        <v>696</v>
      </c>
      <c r="O448" s="8" t="s">
        <v>106</v>
      </c>
      <c r="P448" s="2">
        <v>180</v>
      </c>
      <c r="Q448" s="2">
        <v>360</v>
      </c>
      <c r="R448" s="6">
        <v>1.5</v>
      </c>
      <c r="S448" s="6">
        <v>1</v>
      </c>
      <c r="T448" s="6">
        <v>1234567</v>
      </c>
      <c r="U448" s="4">
        <v>42242</v>
      </c>
      <c r="V448" s="4">
        <v>42607</v>
      </c>
    </row>
    <row r="449" spans="1:22" ht="14.25" customHeight="1">
      <c r="A449" s="3" t="s">
        <v>5316</v>
      </c>
      <c r="B449" s="102" t="s">
        <v>3893</v>
      </c>
      <c r="C449" s="102" t="s">
        <v>4069</v>
      </c>
      <c r="D449" s="102" t="s">
        <v>4069</v>
      </c>
      <c r="E449" s="103" t="s">
        <v>3938</v>
      </c>
      <c r="F449" s="103" t="s">
        <v>4579</v>
      </c>
      <c r="G449" s="103" t="s">
        <v>4580</v>
      </c>
      <c r="H449" s="102" t="s">
        <v>86</v>
      </c>
      <c r="I449" s="103" t="s">
        <v>4581</v>
      </c>
      <c r="J449" s="103" t="s">
        <v>3606</v>
      </c>
      <c r="K449" s="103" t="s">
        <v>4582</v>
      </c>
      <c r="L449" s="103" t="s">
        <v>3893</v>
      </c>
      <c r="M449" s="102" t="s">
        <v>4583</v>
      </c>
      <c r="N449" s="103" t="s">
        <v>3607</v>
      </c>
      <c r="O449" s="8" t="s">
        <v>106</v>
      </c>
      <c r="P449" s="2">
        <v>170</v>
      </c>
      <c r="Q449" s="2">
        <v>340</v>
      </c>
      <c r="R449" s="6">
        <v>1.5</v>
      </c>
      <c r="S449" s="6">
        <v>1</v>
      </c>
      <c r="T449" s="6">
        <v>234567</v>
      </c>
      <c r="U449" s="4">
        <v>42242</v>
      </c>
      <c r="V449" s="4">
        <v>42607</v>
      </c>
    </row>
    <row r="450" spans="1:22" ht="14.25" customHeight="1">
      <c r="A450" s="3" t="s">
        <v>5316</v>
      </c>
      <c r="B450" s="102" t="s">
        <v>3893</v>
      </c>
      <c r="C450" s="102" t="s">
        <v>4069</v>
      </c>
      <c r="D450" s="102" t="s">
        <v>4069</v>
      </c>
      <c r="E450" s="103" t="s">
        <v>3938</v>
      </c>
      <c r="F450" s="103" t="s">
        <v>4584</v>
      </c>
      <c r="G450" s="103" t="s">
        <v>4585</v>
      </c>
      <c r="H450" s="102" t="s">
        <v>86</v>
      </c>
      <c r="I450" s="103" t="s">
        <v>4586</v>
      </c>
      <c r="J450" s="103" t="s">
        <v>241</v>
      </c>
      <c r="K450" s="103" t="s">
        <v>4586</v>
      </c>
      <c r="L450" s="103" t="s">
        <v>3893</v>
      </c>
      <c r="M450" s="102" t="s">
        <v>4587</v>
      </c>
      <c r="N450" s="103" t="s">
        <v>3610</v>
      </c>
      <c r="O450" s="8" t="s">
        <v>106</v>
      </c>
      <c r="P450" s="2">
        <v>105</v>
      </c>
      <c r="Q450" s="2">
        <v>210</v>
      </c>
      <c r="R450" s="6">
        <v>1.5</v>
      </c>
      <c r="S450" s="6">
        <v>1</v>
      </c>
      <c r="T450" s="6">
        <v>1234567</v>
      </c>
      <c r="U450" s="4">
        <v>42242</v>
      </c>
      <c r="V450" s="4">
        <v>42607</v>
      </c>
    </row>
    <row r="451" spans="1:22" ht="14.25" customHeight="1">
      <c r="A451" s="3" t="s">
        <v>5316</v>
      </c>
      <c r="B451" s="102" t="s">
        <v>3893</v>
      </c>
      <c r="C451" s="102" t="s">
        <v>4069</v>
      </c>
      <c r="D451" s="102" t="s">
        <v>4069</v>
      </c>
      <c r="E451" s="103" t="s">
        <v>3938</v>
      </c>
      <c r="F451" s="103" t="s">
        <v>4588</v>
      </c>
      <c r="G451" s="103" t="s">
        <v>4589</v>
      </c>
      <c r="H451" s="102" t="s">
        <v>86</v>
      </c>
      <c r="I451" s="103" t="s">
        <v>3892</v>
      </c>
      <c r="J451" s="103" t="s">
        <v>3615</v>
      </c>
      <c r="K451" s="103" t="s">
        <v>4590</v>
      </c>
      <c r="L451" s="103" t="s">
        <v>3893</v>
      </c>
      <c r="M451" s="102" t="s">
        <v>4591</v>
      </c>
      <c r="N451" s="103" t="s">
        <v>3815</v>
      </c>
      <c r="O451" s="8" t="s">
        <v>106</v>
      </c>
      <c r="P451" s="2">
        <v>640</v>
      </c>
      <c r="Q451" s="2">
        <v>1280</v>
      </c>
      <c r="R451" s="6">
        <v>14</v>
      </c>
      <c r="S451" s="6">
        <v>2</v>
      </c>
      <c r="T451" s="6">
        <v>1234567</v>
      </c>
      <c r="U451" s="4">
        <v>42370</v>
      </c>
      <c r="V451" s="4">
        <v>42735</v>
      </c>
    </row>
    <row r="452" spans="1:22" ht="14.25" customHeight="1">
      <c r="A452" s="3" t="s">
        <v>5316</v>
      </c>
      <c r="B452" s="102" t="s">
        <v>3893</v>
      </c>
      <c r="C452" s="102" t="s">
        <v>4069</v>
      </c>
      <c r="D452" s="102" t="s">
        <v>4069</v>
      </c>
      <c r="E452" s="103" t="s">
        <v>3938</v>
      </c>
      <c r="F452" s="103" t="s">
        <v>4592</v>
      </c>
      <c r="G452" s="103" t="s">
        <v>4593</v>
      </c>
      <c r="H452" s="102" t="s">
        <v>86</v>
      </c>
      <c r="I452" s="103" t="s">
        <v>3892</v>
      </c>
      <c r="J452" s="103" t="s">
        <v>3616</v>
      </c>
      <c r="K452" s="103" t="s">
        <v>4594</v>
      </c>
      <c r="L452" s="103" t="s">
        <v>3893</v>
      </c>
      <c r="M452" s="102" t="s">
        <v>4595</v>
      </c>
      <c r="N452" s="103" t="s">
        <v>702</v>
      </c>
      <c r="O452" s="8" t="s">
        <v>106</v>
      </c>
      <c r="P452" s="2">
        <v>210</v>
      </c>
      <c r="Q452" s="2">
        <v>420</v>
      </c>
      <c r="R452" s="6">
        <v>7</v>
      </c>
      <c r="S452" s="6">
        <v>1</v>
      </c>
      <c r="T452" s="6">
        <v>1234567</v>
      </c>
      <c r="U452" s="4">
        <v>42370</v>
      </c>
      <c r="V452" s="4">
        <v>42735</v>
      </c>
    </row>
    <row r="453" spans="1:22" ht="14.25" customHeight="1">
      <c r="A453" s="3" t="s">
        <v>5316</v>
      </c>
      <c r="B453" s="102" t="s">
        <v>3893</v>
      </c>
      <c r="C453" s="102" t="s">
        <v>4069</v>
      </c>
      <c r="D453" s="102" t="s">
        <v>4069</v>
      </c>
      <c r="E453" s="103" t="s">
        <v>3938</v>
      </c>
      <c r="F453" s="103" t="s">
        <v>4596</v>
      </c>
      <c r="G453" s="103" t="s">
        <v>4597</v>
      </c>
      <c r="H453" s="102" t="s">
        <v>86</v>
      </c>
      <c r="I453" s="103" t="s">
        <v>3892</v>
      </c>
      <c r="J453" s="103" t="s">
        <v>241</v>
      </c>
      <c r="K453" s="103" t="s">
        <v>4071</v>
      </c>
      <c r="L453" s="103" t="s">
        <v>3893</v>
      </c>
      <c r="M453" s="102" t="s">
        <v>4598</v>
      </c>
      <c r="N453" s="103" t="s">
        <v>719</v>
      </c>
      <c r="O453" s="8" t="s">
        <v>106</v>
      </c>
      <c r="P453" s="2">
        <v>210</v>
      </c>
      <c r="Q453" s="2">
        <v>420</v>
      </c>
      <c r="R453" s="6">
        <v>14</v>
      </c>
      <c r="S453" s="6">
        <v>1</v>
      </c>
      <c r="T453" s="6">
        <v>1234567</v>
      </c>
      <c r="U453" s="4">
        <v>42217</v>
      </c>
      <c r="V453" s="4">
        <v>42582</v>
      </c>
    </row>
    <row r="454" spans="1:22" ht="14.25" customHeight="1">
      <c r="A454" s="3" t="s">
        <v>5316</v>
      </c>
      <c r="B454" s="102" t="s">
        <v>3893</v>
      </c>
      <c r="C454" s="102" t="s">
        <v>4069</v>
      </c>
      <c r="D454" s="102" t="s">
        <v>4069</v>
      </c>
      <c r="E454" s="103" t="s">
        <v>3938</v>
      </c>
      <c r="F454" s="103" t="s">
        <v>4599</v>
      </c>
      <c r="G454" s="103" t="s">
        <v>4600</v>
      </c>
      <c r="H454" s="102" t="s">
        <v>86</v>
      </c>
      <c r="I454" s="103" t="s">
        <v>3892</v>
      </c>
      <c r="J454" s="103" t="s">
        <v>3618</v>
      </c>
      <c r="K454" s="103" t="s">
        <v>4601</v>
      </c>
      <c r="L454" s="103" t="s">
        <v>3893</v>
      </c>
      <c r="M454" s="102" t="s">
        <v>4602</v>
      </c>
      <c r="N454" s="103" t="s">
        <v>724</v>
      </c>
      <c r="O454" s="8" t="s">
        <v>106</v>
      </c>
      <c r="P454" s="2">
        <v>270</v>
      </c>
      <c r="Q454" s="2">
        <v>540</v>
      </c>
      <c r="R454" s="6">
        <v>14</v>
      </c>
      <c r="S454" s="6">
        <v>1</v>
      </c>
      <c r="T454" s="6">
        <v>1234567</v>
      </c>
      <c r="U454" s="4">
        <v>42370</v>
      </c>
      <c r="V454" s="4">
        <v>42735</v>
      </c>
    </row>
    <row r="455" spans="1:22" ht="14.25" customHeight="1">
      <c r="A455" s="3" t="s">
        <v>5316</v>
      </c>
      <c r="B455" s="102" t="s">
        <v>3893</v>
      </c>
      <c r="C455" s="102" t="s">
        <v>4069</v>
      </c>
      <c r="D455" s="102" t="s">
        <v>4069</v>
      </c>
      <c r="E455" s="103" t="s">
        <v>3938</v>
      </c>
      <c r="F455" s="103" t="s">
        <v>4603</v>
      </c>
      <c r="G455" s="103" t="s">
        <v>4604</v>
      </c>
      <c r="H455" s="102" t="s">
        <v>86</v>
      </c>
      <c r="I455" s="103" t="s">
        <v>3892</v>
      </c>
      <c r="J455" s="103" t="s">
        <v>241</v>
      </c>
      <c r="K455" s="103" t="s">
        <v>4581</v>
      </c>
      <c r="L455" s="103" t="s">
        <v>3893</v>
      </c>
      <c r="M455" s="102" t="s">
        <v>4605</v>
      </c>
      <c r="N455" s="103" t="s">
        <v>727</v>
      </c>
      <c r="O455" s="8" t="s">
        <v>106</v>
      </c>
      <c r="P455" s="2">
        <v>265</v>
      </c>
      <c r="Q455" s="2">
        <v>530</v>
      </c>
      <c r="R455" s="6">
        <v>14</v>
      </c>
      <c r="S455" s="6">
        <v>1</v>
      </c>
      <c r="T455" s="6">
        <v>1234567</v>
      </c>
      <c r="U455" s="4">
        <v>42370</v>
      </c>
      <c r="V455" s="4">
        <v>42735</v>
      </c>
    </row>
    <row r="456" spans="1:22" ht="14.25" customHeight="1">
      <c r="A456" s="102" t="s">
        <v>5316</v>
      </c>
      <c r="B456" s="102" t="s">
        <v>162</v>
      </c>
      <c r="C456" s="102" t="s">
        <v>694</v>
      </c>
      <c r="D456" s="102" t="s">
        <v>694</v>
      </c>
      <c r="E456" s="102" t="s">
        <v>2447</v>
      </c>
      <c r="F456" s="103" t="s">
        <v>4070</v>
      </c>
      <c r="G456" s="102" t="s">
        <v>721</v>
      </c>
      <c r="H456" s="102" t="s">
        <v>35</v>
      </c>
      <c r="I456" s="103" t="s">
        <v>3892</v>
      </c>
      <c r="J456" s="103" t="s">
        <v>241</v>
      </c>
      <c r="K456" s="103" t="s">
        <v>4071</v>
      </c>
      <c r="L456" s="102" t="s">
        <v>39</v>
      </c>
      <c r="M456" s="102" t="s">
        <v>3820</v>
      </c>
      <c r="N456" s="102" t="s">
        <v>3820</v>
      </c>
      <c r="O456" s="8" t="s">
        <v>106</v>
      </c>
      <c r="P456" s="2">
        <v>210</v>
      </c>
      <c r="Q456" s="1" t="s">
        <v>26</v>
      </c>
      <c r="R456" s="6">
        <v>3.5</v>
      </c>
      <c r="S456" s="6">
        <v>1</v>
      </c>
      <c r="T456" s="6">
        <v>1234567</v>
      </c>
      <c r="U456" s="4">
        <v>42217</v>
      </c>
      <c r="V456" s="4">
        <v>42582</v>
      </c>
    </row>
    <row r="457" spans="1:22" ht="14.25" customHeight="1">
      <c r="A457" s="102" t="s">
        <v>5316</v>
      </c>
      <c r="B457" s="102" t="s">
        <v>162</v>
      </c>
      <c r="C457" s="102" t="s">
        <v>694</v>
      </c>
      <c r="D457" s="102" t="s">
        <v>694</v>
      </c>
      <c r="E457" s="102" t="s">
        <v>3818</v>
      </c>
      <c r="F457" s="103" t="s">
        <v>4211</v>
      </c>
      <c r="G457" s="102" t="s">
        <v>3652</v>
      </c>
      <c r="H457" s="102" t="s">
        <v>35</v>
      </c>
      <c r="I457" s="103" t="s">
        <v>3892</v>
      </c>
      <c r="J457" s="103" t="s">
        <v>241</v>
      </c>
      <c r="K457" s="103" t="s">
        <v>3892</v>
      </c>
      <c r="L457" s="102" t="s">
        <v>39</v>
      </c>
      <c r="M457" s="102" t="s">
        <v>3820</v>
      </c>
      <c r="N457" s="102" t="s">
        <v>3820</v>
      </c>
      <c r="O457" s="8" t="s">
        <v>31</v>
      </c>
      <c r="P457" s="2">
        <v>880</v>
      </c>
      <c r="Q457" s="1" t="s">
        <v>26</v>
      </c>
      <c r="R457" s="6">
        <v>14</v>
      </c>
      <c r="S457" s="6">
        <v>1</v>
      </c>
      <c r="T457" s="6">
        <v>1234567</v>
      </c>
      <c r="U457" s="4">
        <v>42309</v>
      </c>
      <c r="V457" s="4">
        <v>42674</v>
      </c>
    </row>
    <row r="458" spans="1:22" ht="14.25" customHeight="1">
      <c r="A458" s="3" t="s">
        <v>5317</v>
      </c>
      <c r="B458" s="102" t="s">
        <v>3864</v>
      </c>
      <c r="C458" s="102" t="s">
        <v>4651</v>
      </c>
      <c r="D458" s="102" t="s">
        <v>4651</v>
      </c>
      <c r="E458" s="103" t="s">
        <v>3837</v>
      </c>
      <c r="F458" s="103" t="s">
        <v>4652</v>
      </c>
      <c r="G458" s="103" t="s">
        <v>4653</v>
      </c>
      <c r="H458" s="102" t="s">
        <v>20</v>
      </c>
      <c r="I458" s="103" t="s">
        <v>4651</v>
      </c>
      <c r="J458" s="103" t="s">
        <v>241</v>
      </c>
      <c r="K458" s="103" t="s">
        <v>3884</v>
      </c>
      <c r="L458" s="103" t="s">
        <v>3864</v>
      </c>
      <c r="M458" s="102" t="s">
        <v>4654</v>
      </c>
      <c r="N458" s="103" t="s">
        <v>824</v>
      </c>
      <c r="O458" s="8" t="s">
        <v>106</v>
      </c>
      <c r="P458" s="2">
        <v>510</v>
      </c>
      <c r="Q458" s="2">
        <v>1020</v>
      </c>
      <c r="R458" s="6">
        <v>7</v>
      </c>
      <c r="S458" s="6">
        <v>2</v>
      </c>
      <c r="T458" s="6">
        <v>1234567</v>
      </c>
      <c r="U458" s="4">
        <v>42303</v>
      </c>
      <c r="V458" s="4">
        <v>42668</v>
      </c>
    </row>
    <row r="459" spans="1:22" ht="14.25" customHeight="1">
      <c r="A459" s="3" t="s">
        <v>5317</v>
      </c>
      <c r="B459" s="102" t="s">
        <v>3864</v>
      </c>
      <c r="C459" s="102" t="s">
        <v>4651</v>
      </c>
      <c r="D459" s="102" t="s">
        <v>4651</v>
      </c>
      <c r="E459" s="103" t="s">
        <v>3837</v>
      </c>
      <c r="F459" s="103" t="s">
        <v>4655</v>
      </c>
      <c r="G459" s="103" t="s">
        <v>4656</v>
      </c>
      <c r="H459" s="102" t="s">
        <v>86</v>
      </c>
      <c r="I459" s="103" t="s">
        <v>4651</v>
      </c>
      <c r="J459" s="103" t="s">
        <v>241</v>
      </c>
      <c r="K459" s="103" t="s">
        <v>3944</v>
      </c>
      <c r="L459" s="103" t="s">
        <v>3864</v>
      </c>
      <c r="M459" s="102" t="s">
        <v>4657</v>
      </c>
      <c r="N459" s="103" t="s">
        <v>828</v>
      </c>
      <c r="O459" s="8" t="s">
        <v>106</v>
      </c>
      <c r="P459" s="2">
        <v>360</v>
      </c>
      <c r="Q459" s="2">
        <v>720</v>
      </c>
      <c r="R459" s="6">
        <v>7</v>
      </c>
      <c r="S459" s="6">
        <v>1</v>
      </c>
      <c r="T459" s="6">
        <v>12345</v>
      </c>
      <c r="U459" s="4">
        <v>42303</v>
      </c>
      <c r="V459" s="4">
        <v>42668</v>
      </c>
    </row>
    <row r="460" spans="1:22" ht="14.25" customHeight="1">
      <c r="A460" s="3" t="s">
        <v>5317</v>
      </c>
      <c r="B460" s="102" t="s">
        <v>3864</v>
      </c>
      <c r="C460" s="102" t="s">
        <v>4651</v>
      </c>
      <c r="D460" s="102" t="s">
        <v>4651</v>
      </c>
      <c r="E460" s="103" t="s">
        <v>3837</v>
      </c>
      <c r="F460" s="103" t="s">
        <v>4658</v>
      </c>
      <c r="G460" s="103" t="s">
        <v>4659</v>
      </c>
      <c r="H460" s="102" t="s">
        <v>86</v>
      </c>
      <c r="I460" s="103" t="s">
        <v>4039</v>
      </c>
      <c r="J460" s="103" t="s">
        <v>241</v>
      </c>
      <c r="K460" s="103" t="s">
        <v>4651</v>
      </c>
      <c r="L460" s="103" t="s">
        <v>3864</v>
      </c>
      <c r="M460" s="102" t="s">
        <v>4660</v>
      </c>
      <c r="N460" s="103" t="s">
        <v>835</v>
      </c>
      <c r="O460" s="8" t="s">
        <v>106</v>
      </c>
      <c r="P460" s="2">
        <v>480</v>
      </c>
      <c r="Q460" s="2">
        <v>960</v>
      </c>
      <c r="R460" s="6">
        <v>7</v>
      </c>
      <c r="S460" s="6">
        <v>1</v>
      </c>
      <c r="T460" s="6">
        <v>1234567</v>
      </c>
      <c r="U460" s="4">
        <v>42303</v>
      </c>
      <c r="V460" s="4">
        <v>42668</v>
      </c>
    </row>
    <row r="461" spans="1:22" ht="14.25" customHeight="1">
      <c r="A461" s="3" t="s">
        <v>5317</v>
      </c>
      <c r="B461" s="102" t="s">
        <v>3864</v>
      </c>
      <c r="C461" s="102" t="s">
        <v>4651</v>
      </c>
      <c r="D461" s="102" t="s">
        <v>4651</v>
      </c>
      <c r="E461" s="103" t="s">
        <v>3818</v>
      </c>
      <c r="F461" s="103" t="s">
        <v>4661</v>
      </c>
      <c r="G461" s="103" t="s">
        <v>4662</v>
      </c>
      <c r="H461" s="102" t="s">
        <v>20</v>
      </c>
      <c r="I461" s="103" t="s">
        <v>4175</v>
      </c>
      <c r="J461" s="103" t="s">
        <v>841</v>
      </c>
      <c r="K461" s="103" t="s">
        <v>4651</v>
      </c>
      <c r="L461" s="103" t="s">
        <v>3864</v>
      </c>
      <c r="M461" s="102" t="s">
        <v>4663</v>
      </c>
      <c r="N461" s="103" t="s">
        <v>840</v>
      </c>
      <c r="O461" s="8" t="s">
        <v>106</v>
      </c>
      <c r="P461" s="2">
        <v>530</v>
      </c>
      <c r="Q461" s="2">
        <v>1060</v>
      </c>
      <c r="R461" s="6">
        <v>7</v>
      </c>
      <c r="S461" s="6">
        <v>1</v>
      </c>
      <c r="T461" s="6">
        <v>234567</v>
      </c>
      <c r="U461" s="4">
        <v>42273</v>
      </c>
      <c r="V461" s="4">
        <v>42638</v>
      </c>
    </row>
    <row r="462" spans="1:22" ht="14.25" customHeight="1">
      <c r="A462" s="3" t="s">
        <v>5314</v>
      </c>
      <c r="B462" s="102" t="s">
        <v>3864</v>
      </c>
      <c r="C462" s="102" t="s">
        <v>4651</v>
      </c>
      <c r="D462" s="102" t="s">
        <v>4250</v>
      </c>
      <c r="E462" s="103" t="s">
        <v>3837</v>
      </c>
      <c r="F462" s="103" t="s">
        <v>5116</v>
      </c>
      <c r="G462" s="103" t="s">
        <v>5117</v>
      </c>
      <c r="H462" s="102" t="s">
        <v>20</v>
      </c>
      <c r="I462" s="103" t="s">
        <v>3863</v>
      </c>
      <c r="J462" s="103" t="s">
        <v>241</v>
      </c>
      <c r="K462" s="103" t="s">
        <v>4216</v>
      </c>
      <c r="L462" s="103" t="s">
        <v>3864</v>
      </c>
      <c r="M462" s="102" t="s">
        <v>5118</v>
      </c>
      <c r="N462" s="103" t="s">
        <v>3791</v>
      </c>
      <c r="O462" s="8" t="s">
        <v>106</v>
      </c>
      <c r="P462" s="2">
        <v>616</v>
      </c>
      <c r="Q462" s="2">
        <v>1232</v>
      </c>
      <c r="R462" s="6">
        <v>14</v>
      </c>
      <c r="S462" s="6">
        <v>2</v>
      </c>
      <c r="T462" s="6">
        <v>1234567</v>
      </c>
      <c r="U462" s="4">
        <v>42248</v>
      </c>
      <c r="V462" s="4">
        <v>42613</v>
      </c>
    </row>
    <row r="463" spans="1:22" ht="14.25" customHeight="1">
      <c r="A463" s="3" t="s">
        <v>5318</v>
      </c>
      <c r="B463" s="102" t="s">
        <v>3864</v>
      </c>
      <c r="C463" s="102" t="s">
        <v>4076</v>
      </c>
      <c r="D463" s="102" t="s">
        <v>4076</v>
      </c>
      <c r="E463" s="103" t="s">
        <v>3837</v>
      </c>
      <c r="F463" s="103" t="s">
        <v>4664</v>
      </c>
      <c r="G463" s="103" t="s">
        <v>4665</v>
      </c>
      <c r="H463" s="102" t="s">
        <v>86</v>
      </c>
      <c r="I463" s="103" t="s">
        <v>4078</v>
      </c>
      <c r="J463" s="103" t="s">
        <v>241</v>
      </c>
      <c r="K463" s="103" t="s">
        <v>3886</v>
      </c>
      <c r="L463" s="103" t="s">
        <v>3864</v>
      </c>
      <c r="M463" s="102" t="s">
        <v>4666</v>
      </c>
      <c r="N463" s="103" t="s">
        <v>847</v>
      </c>
      <c r="O463" s="8" t="s">
        <v>106</v>
      </c>
      <c r="P463" s="2">
        <v>125</v>
      </c>
      <c r="Q463" s="2">
        <v>250</v>
      </c>
      <c r="R463" s="6">
        <v>7</v>
      </c>
      <c r="S463" s="6">
        <v>1</v>
      </c>
      <c r="T463" s="6">
        <v>1234567</v>
      </c>
      <c r="U463" s="4">
        <v>42309</v>
      </c>
      <c r="V463" s="4">
        <v>42674</v>
      </c>
    </row>
    <row r="464" spans="1:22" ht="14.25" customHeight="1">
      <c r="A464" s="3" t="s">
        <v>5318</v>
      </c>
      <c r="B464" s="102" t="s">
        <v>3864</v>
      </c>
      <c r="C464" s="102" t="s">
        <v>4076</v>
      </c>
      <c r="D464" s="102" t="s">
        <v>4076</v>
      </c>
      <c r="E464" s="103" t="s">
        <v>3837</v>
      </c>
      <c r="F464" s="103" t="s">
        <v>5097</v>
      </c>
      <c r="G464" s="103" t="s">
        <v>5098</v>
      </c>
      <c r="H464" s="102" t="s">
        <v>86</v>
      </c>
      <c r="I464" s="103" t="s">
        <v>4078</v>
      </c>
      <c r="J464" s="103" t="s">
        <v>241</v>
      </c>
      <c r="K464" s="103" t="s">
        <v>3895</v>
      </c>
      <c r="L464" s="103" t="s">
        <v>3864</v>
      </c>
      <c r="M464" s="102" t="s">
        <v>5099</v>
      </c>
      <c r="N464" s="103" t="s">
        <v>1747</v>
      </c>
      <c r="O464" s="8" t="s">
        <v>106</v>
      </c>
      <c r="P464" s="2">
        <v>179</v>
      </c>
      <c r="Q464" s="2">
        <v>331</v>
      </c>
      <c r="R464" s="6">
        <v>7</v>
      </c>
      <c r="S464" s="6">
        <v>1</v>
      </c>
      <c r="T464" s="6">
        <v>1234567</v>
      </c>
      <c r="U464" s="4">
        <v>42278</v>
      </c>
      <c r="V464" s="4">
        <v>42460</v>
      </c>
    </row>
    <row r="465" spans="1:22" ht="14.25" customHeight="1">
      <c r="A465" s="3" t="s">
        <v>5318</v>
      </c>
      <c r="B465" s="102" t="s">
        <v>3864</v>
      </c>
      <c r="C465" s="102" t="s">
        <v>4076</v>
      </c>
      <c r="D465" s="102" t="s">
        <v>4076</v>
      </c>
      <c r="E465" s="103" t="s">
        <v>3837</v>
      </c>
      <c r="F465" s="103" t="s">
        <v>5100</v>
      </c>
      <c r="G465" s="103" t="s">
        <v>5101</v>
      </c>
      <c r="H465" s="102" t="s">
        <v>20</v>
      </c>
      <c r="I465" s="103" t="s">
        <v>4078</v>
      </c>
      <c r="J465" s="103" t="s">
        <v>241</v>
      </c>
      <c r="K465" s="103" t="s">
        <v>4064</v>
      </c>
      <c r="L465" s="103" t="s">
        <v>3864</v>
      </c>
      <c r="M465" s="102" t="s">
        <v>5102</v>
      </c>
      <c r="N465" s="103" t="s">
        <v>1752</v>
      </c>
      <c r="O465" s="8" t="s">
        <v>106</v>
      </c>
      <c r="P465" s="2">
        <v>275</v>
      </c>
      <c r="Q465" s="2">
        <v>550</v>
      </c>
      <c r="R465" s="6">
        <v>7</v>
      </c>
      <c r="S465" s="6">
        <v>1</v>
      </c>
      <c r="T465" s="6">
        <v>1234567</v>
      </c>
      <c r="U465" s="4">
        <v>42278</v>
      </c>
      <c r="V465" s="4">
        <v>42460</v>
      </c>
    </row>
    <row r="466" spans="1:22" ht="14.25" customHeight="1">
      <c r="A466" s="102" t="s">
        <v>5318</v>
      </c>
      <c r="B466" s="102" t="s">
        <v>157</v>
      </c>
      <c r="C466" s="102" t="s">
        <v>844</v>
      </c>
      <c r="D466" s="102" t="s">
        <v>844</v>
      </c>
      <c r="E466" s="102" t="s">
        <v>2447</v>
      </c>
      <c r="F466" s="103" t="s">
        <v>4077</v>
      </c>
      <c r="G466" s="102" t="s">
        <v>858</v>
      </c>
      <c r="H466" s="102" t="s">
        <v>35</v>
      </c>
      <c r="I466" s="103" t="s">
        <v>4078</v>
      </c>
      <c r="J466" s="103" t="s">
        <v>241</v>
      </c>
      <c r="K466" s="103" t="s">
        <v>4078</v>
      </c>
      <c r="L466" s="102" t="s">
        <v>2436</v>
      </c>
      <c r="M466" s="102" t="s">
        <v>3820</v>
      </c>
      <c r="N466" s="102" t="s">
        <v>3820</v>
      </c>
      <c r="O466" s="8" t="s">
        <v>106</v>
      </c>
      <c r="P466" s="2">
        <v>30</v>
      </c>
      <c r="Q466" s="1" t="s">
        <v>26</v>
      </c>
      <c r="R466" s="6">
        <v>3.5</v>
      </c>
      <c r="S466" s="6">
        <v>1</v>
      </c>
      <c r="T466" s="6">
        <v>12345</v>
      </c>
      <c r="U466" s="4">
        <v>42370</v>
      </c>
      <c r="V466" s="4">
        <v>42735</v>
      </c>
    </row>
    <row r="467" spans="1:22" ht="14.25" customHeight="1">
      <c r="A467" s="102" t="s">
        <v>5318</v>
      </c>
      <c r="B467" s="102" t="s">
        <v>157</v>
      </c>
      <c r="C467" s="102" t="s">
        <v>844</v>
      </c>
      <c r="D467" s="102" t="s">
        <v>844</v>
      </c>
      <c r="E467" s="102" t="s">
        <v>3837</v>
      </c>
      <c r="F467" s="103" t="s">
        <v>4212</v>
      </c>
      <c r="G467" s="102" t="s">
        <v>1749</v>
      </c>
      <c r="H467" s="102" t="s">
        <v>35</v>
      </c>
      <c r="I467" s="103" t="s">
        <v>4078</v>
      </c>
      <c r="J467" s="103" t="s">
        <v>241</v>
      </c>
      <c r="K467" s="103" t="s">
        <v>3886</v>
      </c>
      <c r="L467" s="102" t="s">
        <v>2436</v>
      </c>
      <c r="M467" s="102" t="s">
        <v>3820</v>
      </c>
      <c r="N467" s="102" t="s">
        <v>3820</v>
      </c>
      <c r="O467" s="8" t="s">
        <v>106</v>
      </c>
      <c r="P467" s="2">
        <v>74</v>
      </c>
      <c r="Q467" s="1" t="s">
        <v>26</v>
      </c>
      <c r="R467" s="6">
        <v>7</v>
      </c>
      <c r="S467" s="6">
        <v>2</v>
      </c>
      <c r="T467" s="6">
        <v>1234567</v>
      </c>
      <c r="U467" s="4">
        <v>42248</v>
      </c>
      <c r="V467" s="4">
        <v>42429</v>
      </c>
    </row>
    <row r="468" spans="1:22" ht="14.25" customHeight="1">
      <c r="A468" s="102" t="s">
        <v>5318</v>
      </c>
      <c r="B468" s="102" t="s">
        <v>157</v>
      </c>
      <c r="C468" s="102" t="s">
        <v>844</v>
      </c>
      <c r="D468" s="102" t="s">
        <v>844</v>
      </c>
      <c r="E468" s="102" t="s">
        <v>3837</v>
      </c>
      <c r="F468" s="103" t="s">
        <v>4213</v>
      </c>
      <c r="G468" s="102" t="s">
        <v>1755</v>
      </c>
      <c r="H468" s="102" t="s">
        <v>35</v>
      </c>
      <c r="I468" s="103" t="s">
        <v>4078</v>
      </c>
      <c r="J468" s="103" t="s">
        <v>241</v>
      </c>
      <c r="K468" s="103" t="s">
        <v>3863</v>
      </c>
      <c r="L468" s="102" t="s">
        <v>2436</v>
      </c>
      <c r="M468" s="102" t="s">
        <v>3820</v>
      </c>
      <c r="N468" s="102" t="s">
        <v>3820</v>
      </c>
      <c r="O468" s="8" t="s">
        <v>106</v>
      </c>
      <c r="P468" s="2">
        <v>40</v>
      </c>
      <c r="Q468" s="1" t="s">
        <v>26</v>
      </c>
      <c r="R468" s="6">
        <v>7</v>
      </c>
      <c r="S468" s="6">
        <v>2</v>
      </c>
      <c r="T468" s="6">
        <v>1234567</v>
      </c>
      <c r="U468" s="4">
        <v>42248</v>
      </c>
      <c r="V468" s="4">
        <v>42429</v>
      </c>
    </row>
    <row r="469" spans="1:22" ht="14.25" customHeight="1">
      <c r="A469" s="102" t="s">
        <v>5318</v>
      </c>
      <c r="B469" s="102" t="s">
        <v>157</v>
      </c>
      <c r="C469" s="102" t="s">
        <v>844</v>
      </c>
      <c r="D469" s="102" t="s">
        <v>844</v>
      </c>
      <c r="E469" s="102" t="s">
        <v>3837</v>
      </c>
      <c r="F469" s="103" t="s">
        <v>4214</v>
      </c>
      <c r="G469" s="102" t="s">
        <v>3804</v>
      </c>
      <c r="H469" s="102" t="s">
        <v>35</v>
      </c>
      <c r="I469" s="103" t="s">
        <v>4078</v>
      </c>
      <c r="J469" s="103" t="s">
        <v>241</v>
      </c>
      <c r="K469" s="103" t="s">
        <v>4179</v>
      </c>
      <c r="L469" s="102" t="s">
        <v>2436</v>
      </c>
      <c r="M469" s="102" t="s">
        <v>3820</v>
      </c>
      <c r="N469" s="102" t="s">
        <v>3820</v>
      </c>
      <c r="O469" s="8" t="s">
        <v>106</v>
      </c>
      <c r="P469" s="2">
        <v>423</v>
      </c>
      <c r="Q469" s="1" t="s">
        <v>26</v>
      </c>
      <c r="R469" s="6">
        <v>7</v>
      </c>
      <c r="S469" s="6">
        <v>2</v>
      </c>
      <c r="T469" s="6">
        <v>1234567</v>
      </c>
      <c r="U469" s="4">
        <v>42248</v>
      </c>
      <c r="V469" s="4">
        <v>42429</v>
      </c>
    </row>
    <row r="470" spans="1:22" ht="14.25" customHeight="1">
      <c r="A470" s="102" t="s">
        <v>5318</v>
      </c>
      <c r="B470" s="102" t="s">
        <v>157</v>
      </c>
      <c r="C470" s="102" t="s">
        <v>844</v>
      </c>
      <c r="D470" s="102" t="s">
        <v>844</v>
      </c>
      <c r="E470" s="102" t="s">
        <v>3837</v>
      </c>
      <c r="F470" s="103" t="s">
        <v>4215</v>
      </c>
      <c r="G470" s="102" t="s">
        <v>1764</v>
      </c>
      <c r="H470" s="102" t="s">
        <v>35</v>
      </c>
      <c r="I470" s="103" t="s">
        <v>4078</v>
      </c>
      <c r="J470" s="103" t="s">
        <v>241</v>
      </c>
      <c r="K470" s="103" t="s">
        <v>841</v>
      </c>
      <c r="L470" s="102" t="s">
        <v>2436</v>
      </c>
      <c r="M470" s="102" t="s">
        <v>3820</v>
      </c>
      <c r="N470" s="102" t="s">
        <v>3820</v>
      </c>
      <c r="O470" s="8" t="s">
        <v>106</v>
      </c>
      <c r="P470" s="2">
        <v>525</v>
      </c>
      <c r="Q470" s="1" t="s">
        <v>26</v>
      </c>
      <c r="R470" s="6">
        <v>7</v>
      </c>
      <c r="S470" s="6">
        <v>2</v>
      </c>
      <c r="T470" s="6">
        <v>1234567</v>
      </c>
      <c r="U470" s="4">
        <v>42248</v>
      </c>
      <c r="V470" s="4">
        <v>42429</v>
      </c>
    </row>
    <row r="471" spans="1:22" ht="14.25" customHeight="1">
      <c r="A471" s="102" t="s">
        <v>5318</v>
      </c>
      <c r="B471" s="102" t="s">
        <v>157</v>
      </c>
      <c r="C471" s="102" t="s">
        <v>844</v>
      </c>
      <c r="D471" s="102" t="s">
        <v>844</v>
      </c>
      <c r="E471" s="102" t="s">
        <v>3837</v>
      </c>
      <c r="F471" s="103" t="s">
        <v>4217</v>
      </c>
      <c r="G471" s="102" t="s">
        <v>1766</v>
      </c>
      <c r="H471" s="102" t="s">
        <v>35</v>
      </c>
      <c r="I471" s="103" t="s">
        <v>4078</v>
      </c>
      <c r="J471" s="103" t="s">
        <v>241</v>
      </c>
      <c r="K471" s="103" t="s">
        <v>4218</v>
      </c>
      <c r="L471" s="102" t="s">
        <v>2436</v>
      </c>
      <c r="M471" s="102" t="s">
        <v>3820</v>
      </c>
      <c r="N471" s="102" t="s">
        <v>3820</v>
      </c>
      <c r="O471" s="8" t="s">
        <v>106</v>
      </c>
      <c r="P471" s="2">
        <v>295</v>
      </c>
      <c r="Q471" s="1" t="s">
        <v>26</v>
      </c>
      <c r="R471" s="6">
        <v>7</v>
      </c>
      <c r="S471" s="6">
        <v>2</v>
      </c>
      <c r="T471" s="6">
        <v>1234567</v>
      </c>
      <c r="U471" s="4">
        <v>42217</v>
      </c>
      <c r="V471" s="4">
        <v>42400</v>
      </c>
    </row>
    <row r="472" spans="1:22" ht="14.25" customHeight="1">
      <c r="A472" s="102" t="s">
        <v>5318</v>
      </c>
      <c r="B472" s="102" t="s">
        <v>157</v>
      </c>
      <c r="C472" s="102" t="s">
        <v>844</v>
      </c>
      <c r="D472" s="102" t="s">
        <v>844</v>
      </c>
      <c r="E472" s="102" t="s">
        <v>3818</v>
      </c>
      <c r="F472" s="103" t="s">
        <v>4219</v>
      </c>
      <c r="G472" s="102" t="s">
        <v>3805</v>
      </c>
      <c r="H472" s="102" t="s">
        <v>35</v>
      </c>
      <c r="I472" s="103" t="s">
        <v>4078</v>
      </c>
      <c r="J472" s="103" t="s">
        <v>241</v>
      </c>
      <c r="K472" s="103" t="s">
        <v>3887</v>
      </c>
      <c r="L472" s="102" t="s">
        <v>3861</v>
      </c>
      <c r="M472" s="102" t="s">
        <v>3820</v>
      </c>
      <c r="N472" s="102" t="s">
        <v>3820</v>
      </c>
      <c r="O472" s="8" t="s">
        <v>106</v>
      </c>
      <c r="P472" s="2">
        <v>804</v>
      </c>
      <c r="Q472" s="1" t="s">
        <v>26</v>
      </c>
      <c r="R472" s="6">
        <v>14</v>
      </c>
      <c r="S472" s="6">
        <v>3</v>
      </c>
      <c r="T472" s="6">
        <v>1234567</v>
      </c>
      <c r="U472" s="4">
        <v>42248</v>
      </c>
      <c r="V472" s="4">
        <v>42429</v>
      </c>
    </row>
    <row r="473" spans="1:22" ht="14.25" customHeight="1">
      <c r="A473" s="102" t="s">
        <v>5318</v>
      </c>
      <c r="B473" s="102" t="s">
        <v>157</v>
      </c>
      <c r="C473" s="102" t="s">
        <v>844</v>
      </c>
      <c r="D473" s="102" t="s">
        <v>844</v>
      </c>
      <c r="E473" s="102" t="s">
        <v>3818</v>
      </c>
      <c r="F473" s="103" t="s">
        <v>4220</v>
      </c>
      <c r="G473" s="102" t="s">
        <v>1769</v>
      </c>
      <c r="H473" s="102" t="s">
        <v>35</v>
      </c>
      <c r="I473" s="103" t="s">
        <v>4078</v>
      </c>
      <c r="J473" s="103" t="s">
        <v>241</v>
      </c>
      <c r="K473" s="103" t="s">
        <v>3889</v>
      </c>
      <c r="L473" s="102" t="s">
        <v>3861</v>
      </c>
      <c r="M473" s="102" t="s">
        <v>3820</v>
      </c>
      <c r="N473" s="102" t="s">
        <v>3820</v>
      </c>
      <c r="O473" s="8" t="s">
        <v>106</v>
      </c>
      <c r="P473" s="2">
        <v>887</v>
      </c>
      <c r="Q473" s="1" t="s">
        <v>26</v>
      </c>
      <c r="R473" s="6">
        <v>14</v>
      </c>
      <c r="S473" s="6">
        <v>3</v>
      </c>
      <c r="T473" s="6">
        <v>12345</v>
      </c>
      <c r="U473" s="4">
        <v>42248</v>
      </c>
      <c r="V473" s="4">
        <v>42429</v>
      </c>
    </row>
    <row r="474" spans="1:22" ht="14.25" customHeight="1">
      <c r="A474" s="102" t="s">
        <v>5318</v>
      </c>
      <c r="B474" s="102" t="s">
        <v>157</v>
      </c>
      <c r="C474" s="102" t="s">
        <v>844</v>
      </c>
      <c r="D474" s="102" t="s">
        <v>844</v>
      </c>
      <c r="E474" s="102" t="s">
        <v>2447</v>
      </c>
      <c r="F474" s="103" t="s">
        <v>4221</v>
      </c>
      <c r="G474" s="102" t="s">
        <v>1771</v>
      </c>
      <c r="H474" s="102" t="s">
        <v>35</v>
      </c>
      <c r="I474" s="103" t="s">
        <v>4078</v>
      </c>
      <c r="J474" s="103" t="s">
        <v>241</v>
      </c>
      <c r="K474" s="103" t="s">
        <v>4078</v>
      </c>
      <c r="L474" s="102" t="s">
        <v>2436</v>
      </c>
      <c r="M474" s="102" t="s">
        <v>3820</v>
      </c>
      <c r="N474" s="102" t="s">
        <v>3820</v>
      </c>
      <c r="O474" s="8" t="s">
        <v>106</v>
      </c>
      <c r="P474" s="2">
        <v>32</v>
      </c>
      <c r="Q474" s="1" t="s">
        <v>26</v>
      </c>
      <c r="R474" s="6">
        <v>7</v>
      </c>
      <c r="S474" s="6">
        <v>1</v>
      </c>
      <c r="T474" s="6">
        <v>1234567</v>
      </c>
      <c r="U474" s="4">
        <v>42248</v>
      </c>
      <c r="V474" s="4">
        <v>42429</v>
      </c>
    </row>
    <row r="475" spans="1:22" ht="14.25" customHeight="1">
      <c r="A475" s="102" t="s">
        <v>5318</v>
      </c>
      <c r="B475" s="102" t="s">
        <v>157</v>
      </c>
      <c r="C475" s="102" t="s">
        <v>844</v>
      </c>
      <c r="D475" s="102" t="s">
        <v>844</v>
      </c>
      <c r="E475" s="102" t="s">
        <v>2447</v>
      </c>
      <c r="F475" s="103" t="s">
        <v>4222</v>
      </c>
      <c r="G475" s="102" t="s">
        <v>1773</v>
      </c>
      <c r="H475" s="102" t="s">
        <v>35</v>
      </c>
      <c r="I475" s="103" t="s">
        <v>4078</v>
      </c>
      <c r="J475" s="103" t="s">
        <v>241</v>
      </c>
      <c r="K475" s="103" t="s">
        <v>4078</v>
      </c>
      <c r="L475" s="102" t="s">
        <v>2436</v>
      </c>
      <c r="M475" s="102" t="s">
        <v>3820</v>
      </c>
      <c r="N475" s="102" t="s">
        <v>3820</v>
      </c>
      <c r="O475" s="8" t="s">
        <v>106</v>
      </c>
      <c r="P475" s="2">
        <v>34</v>
      </c>
      <c r="Q475" s="1" t="s">
        <v>26</v>
      </c>
      <c r="R475" s="6">
        <v>7</v>
      </c>
      <c r="S475" s="6">
        <v>1</v>
      </c>
      <c r="T475" s="6">
        <v>1234567</v>
      </c>
      <c r="U475" s="4">
        <v>42248</v>
      </c>
      <c r="V475" s="4">
        <v>42429</v>
      </c>
    </row>
    <row r="476" spans="1:22" ht="14.25" customHeight="1">
      <c r="A476" s="102" t="s">
        <v>5318</v>
      </c>
      <c r="B476" s="102" t="s">
        <v>157</v>
      </c>
      <c r="C476" s="102" t="s">
        <v>844</v>
      </c>
      <c r="D476" s="102" t="s">
        <v>844</v>
      </c>
      <c r="E476" s="102" t="s">
        <v>2447</v>
      </c>
      <c r="F476" s="103" t="s">
        <v>4223</v>
      </c>
      <c r="G476" s="102" t="s">
        <v>1775</v>
      </c>
      <c r="H476" s="102" t="s">
        <v>35</v>
      </c>
      <c r="I476" s="103" t="s">
        <v>4078</v>
      </c>
      <c r="J476" s="103" t="s">
        <v>241</v>
      </c>
      <c r="K476" s="103" t="s">
        <v>4078</v>
      </c>
      <c r="L476" s="102" t="s">
        <v>2436</v>
      </c>
      <c r="M476" s="102" t="s">
        <v>3820</v>
      </c>
      <c r="N476" s="102" t="s">
        <v>3820</v>
      </c>
      <c r="O476" s="8" t="s">
        <v>106</v>
      </c>
      <c r="P476" s="2">
        <v>25</v>
      </c>
      <c r="Q476" s="1" t="s">
        <v>26</v>
      </c>
      <c r="R476" s="6">
        <v>7</v>
      </c>
      <c r="S476" s="6">
        <v>1</v>
      </c>
      <c r="T476" s="6">
        <v>1234567</v>
      </c>
      <c r="U476" s="4">
        <v>42248</v>
      </c>
      <c r="V476" s="4">
        <v>42429</v>
      </c>
    </row>
    <row r="477" spans="1:22" ht="14.25" customHeight="1">
      <c r="A477" s="102" t="s">
        <v>5318</v>
      </c>
      <c r="B477" s="102" t="s">
        <v>157</v>
      </c>
      <c r="C477" s="102" t="s">
        <v>844</v>
      </c>
      <c r="D477" s="102" t="s">
        <v>844</v>
      </c>
      <c r="E477" s="102" t="s">
        <v>2447</v>
      </c>
      <c r="F477" s="103" t="s">
        <v>4224</v>
      </c>
      <c r="G477" s="102" t="s">
        <v>1777</v>
      </c>
      <c r="H477" s="102" t="s">
        <v>35</v>
      </c>
      <c r="I477" s="103" t="s">
        <v>4078</v>
      </c>
      <c r="J477" s="103" t="s">
        <v>241</v>
      </c>
      <c r="K477" s="103" t="s">
        <v>4078</v>
      </c>
      <c r="L477" s="102" t="s">
        <v>2436</v>
      </c>
      <c r="M477" s="102" t="s">
        <v>3820</v>
      </c>
      <c r="N477" s="102" t="s">
        <v>3820</v>
      </c>
      <c r="O477" s="8" t="s">
        <v>106</v>
      </c>
      <c r="P477" s="2">
        <v>31</v>
      </c>
      <c r="Q477" s="1" t="s">
        <v>26</v>
      </c>
      <c r="R477" s="6">
        <v>7</v>
      </c>
      <c r="S477" s="6">
        <v>1</v>
      </c>
      <c r="T477" s="6">
        <v>1234567</v>
      </c>
      <c r="U477" s="4">
        <v>42278</v>
      </c>
      <c r="V477" s="4">
        <v>42460</v>
      </c>
    </row>
    <row r="478" spans="1:22" ht="14.25" customHeight="1">
      <c r="A478" s="102" t="s">
        <v>5318</v>
      </c>
      <c r="B478" s="102" t="s">
        <v>157</v>
      </c>
      <c r="C478" s="102" t="s">
        <v>844</v>
      </c>
      <c r="D478" s="102" t="s">
        <v>844</v>
      </c>
      <c r="E478" s="102" t="s">
        <v>2447</v>
      </c>
      <c r="F478" s="103" t="s">
        <v>4225</v>
      </c>
      <c r="G478" s="102" t="s">
        <v>1779</v>
      </c>
      <c r="H478" s="102" t="s">
        <v>35</v>
      </c>
      <c r="I478" s="103" t="s">
        <v>4078</v>
      </c>
      <c r="J478" s="103" t="s">
        <v>241</v>
      </c>
      <c r="K478" s="103" t="s">
        <v>4078</v>
      </c>
      <c r="L478" s="102" t="s">
        <v>2436</v>
      </c>
      <c r="M478" s="102" t="s">
        <v>3820</v>
      </c>
      <c r="N478" s="102" t="s">
        <v>3820</v>
      </c>
      <c r="O478" s="8" t="s">
        <v>106</v>
      </c>
      <c r="P478" s="2">
        <v>40</v>
      </c>
      <c r="Q478" s="1" t="s">
        <v>26</v>
      </c>
      <c r="R478" s="6">
        <v>3</v>
      </c>
      <c r="S478" s="6">
        <v>1</v>
      </c>
      <c r="T478" s="6">
        <v>1234567</v>
      </c>
      <c r="U478" s="4">
        <v>42278</v>
      </c>
      <c r="V478" s="4">
        <v>42460</v>
      </c>
    </row>
    <row r="479" spans="1:22" ht="14.25" customHeight="1">
      <c r="A479" s="102" t="s">
        <v>5318</v>
      </c>
      <c r="B479" s="102" t="s">
        <v>157</v>
      </c>
      <c r="C479" s="102" t="s">
        <v>844</v>
      </c>
      <c r="D479" s="102" t="s">
        <v>844</v>
      </c>
      <c r="E479" s="102" t="s">
        <v>2447</v>
      </c>
      <c r="F479" s="103" t="s">
        <v>4226</v>
      </c>
      <c r="G479" s="102" t="s">
        <v>1781</v>
      </c>
      <c r="H479" s="102" t="s">
        <v>35</v>
      </c>
      <c r="I479" s="103" t="s">
        <v>4078</v>
      </c>
      <c r="J479" s="103" t="s">
        <v>241</v>
      </c>
      <c r="K479" s="103" t="s">
        <v>4078</v>
      </c>
      <c r="L479" s="102" t="s">
        <v>2436</v>
      </c>
      <c r="M479" s="102" t="s">
        <v>3820</v>
      </c>
      <c r="N479" s="102" t="s">
        <v>3820</v>
      </c>
      <c r="O479" s="8" t="s">
        <v>106</v>
      </c>
      <c r="P479" s="2">
        <v>22</v>
      </c>
      <c r="Q479" s="1" t="s">
        <v>26</v>
      </c>
      <c r="R479" s="6">
        <v>3</v>
      </c>
      <c r="S479" s="6">
        <v>1</v>
      </c>
      <c r="T479" s="6">
        <v>1234567</v>
      </c>
      <c r="U479" s="4">
        <v>42248</v>
      </c>
      <c r="V479" s="4">
        <v>42429</v>
      </c>
    </row>
    <row r="480" spans="1:22" ht="14.25" customHeight="1">
      <c r="A480" s="102" t="s">
        <v>5318</v>
      </c>
      <c r="B480" s="102" t="s">
        <v>157</v>
      </c>
      <c r="C480" s="102" t="s">
        <v>844</v>
      </c>
      <c r="D480" s="102" t="s">
        <v>844</v>
      </c>
      <c r="E480" s="102" t="s">
        <v>2447</v>
      </c>
      <c r="F480" s="103" t="s">
        <v>4227</v>
      </c>
      <c r="G480" s="102" t="s">
        <v>3741</v>
      </c>
      <c r="H480" s="102" t="s">
        <v>35</v>
      </c>
      <c r="I480" s="103" t="s">
        <v>4078</v>
      </c>
      <c r="J480" s="103" t="s">
        <v>241</v>
      </c>
      <c r="K480" s="103" t="s">
        <v>4078</v>
      </c>
      <c r="L480" s="102" t="s">
        <v>2436</v>
      </c>
      <c r="M480" s="102" t="s">
        <v>3820</v>
      </c>
      <c r="N480" s="102" t="s">
        <v>3820</v>
      </c>
      <c r="O480" s="8" t="s">
        <v>106</v>
      </c>
      <c r="P480" s="2">
        <v>34</v>
      </c>
      <c r="Q480" s="1" t="s">
        <v>26</v>
      </c>
      <c r="R480" s="6">
        <v>3</v>
      </c>
      <c r="S480" s="6">
        <v>1</v>
      </c>
      <c r="T480" s="6">
        <v>1234567</v>
      </c>
      <c r="U480" s="4">
        <v>42248</v>
      </c>
      <c r="V480" s="4">
        <v>42429</v>
      </c>
    </row>
    <row r="481" spans="1:22" ht="14.25" customHeight="1">
      <c r="A481" s="102" t="s">
        <v>5318</v>
      </c>
      <c r="B481" s="102" t="s">
        <v>157</v>
      </c>
      <c r="C481" s="102" t="s">
        <v>844</v>
      </c>
      <c r="D481" s="102" t="s">
        <v>844</v>
      </c>
      <c r="E481" s="102" t="s">
        <v>2447</v>
      </c>
      <c r="F481" s="103" t="s">
        <v>4228</v>
      </c>
      <c r="G481" s="102" t="s">
        <v>1784</v>
      </c>
      <c r="H481" s="102" t="s">
        <v>35</v>
      </c>
      <c r="I481" s="103" t="s">
        <v>4078</v>
      </c>
      <c r="J481" s="103" t="s">
        <v>241</v>
      </c>
      <c r="K481" s="103" t="s">
        <v>4078</v>
      </c>
      <c r="L481" s="102" t="s">
        <v>2436</v>
      </c>
      <c r="M481" s="102" t="s">
        <v>3820</v>
      </c>
      <c r="N481" s="102" t="s">
        <v>3820</v>
      </c>
      <c r="O481" s="8" t="s">
        <v>106</v>
      </c>
      <c r="P481" s="2">
        <v>44</v>
      </c>
      <c r="Q481" s="1" t="s">
        <v>26</v>
      </c>
      <c r="R481" s="6">
        <v>3</v>
      </c>
      <c r="S481" s="6">
        <v>1</v>
      </c>
      <c r="T481" s="6">
        <v>1234567</v>
      </c>
      <c r="U481" s="4">
        <v>42278</v>
      </c>
      <c r="V481" s="4">
        <v>42460</v>
      </c>
    </row>
    <row r="482" spans="1:22" ht="14.25" customHeight="1">
      <c r="A482" s="102" t="s">
        <v>5318</v>
      </c>
      <c r="B482" s="102" t="s">
        <v>157</v>
      </c>
      <c r="C482" s="102" t="s">
        <v>844</v>
      </c>
      <c r="D482" s="102" t="s">
        <v>844</v>
      </c>
      <c r="E482" s="102" t="s">
        <v>2447</v>
      </c>
      <c r="F482" s="103" t="s">
        <v>4229</v>
      </c>
      <c r="G482" s="102" t="s">
        <v>1786</v>
      </c>
      <c r="H482" s="102" t="s">
        <v>35</v>
      </c>
      <c r="I482" s="103" t="s">
        <v>4078</v>
      </c>
      <c r="J482" s="103" t="s">
        <v>241</v>
      </c>
      <c r="K482" s="103" t="s">
        <v>4078</v>
      </c>
      <c r="L482" s="102" t="s">
        <v>2436</v>
      </c>
      <c r="M482" s="102" t="s">
        <v>3820</v>
      </c>
      <c r="N482" s="102" t="s">
        <v>3820</v>
      </c>
      <c r="O482" s="8" t="s">
        <v>106</v>
      </c>
      <c r="P482" s="2">
        <v>46</v>
      </c>
      <c r="Q482" s="1" t="s">
        <v>26</v>
      </c>
      <c r="R482" s="6">
        <v>7</v>
      </c>
      <c r="S482" s="6">
        <v>1</v>
      </c>
      <c r="T482" s="6">
        <v>1234567</v>
      </c>
      <c r="U482" s="4">
        <v>42278</v>
      </c>
      <c r="V482" s="4">
        <v>42460</v>
      </c>
    </row>
    <row r="483" spans="1:22" ht="14.25" customHeight="1">
      <c r="A483" s="102" t="s">
        <v>5318</v>
      </c>
      <c r="B483" s="102" t="s">
        <v>157</v>
      </c>
      <c r="C483" s="102" t="s">
        <v>844</v>
      </c>
      <c r="D483" s="102" t="s">
        <v>844</v>
      </c>
      <c r="E483" s="102" t="s">
        <v>2447</v>
      </c>
      <c r="F483" s="103" t="s">
        <v>4230</v>
      </c>
      <c r="G483" s="102" t="s">
        <v>1788</v>
      </c>
      <c r="H483" s="102" t="s">
        <v>35</v>
      </c>
      <c r="I483" s="103" t="s">
        <v>4078</v>
      </c>
      <c r="J483" s="103" t="s">
        <v>241</v>
      </c>
      <c r="K483" s="103" t="s">
        <v>4078</v>
      </c>
      <c r="L483" s="102" t="s">
        <v>2436</v>
      </c>
      <c r="M483" s="102" t="s">
        <v>3820</v>
      </c>
      <c r="N483" s="102" t="s">
        <v>3820</v>
      </c>
      <c r="O483" s="8" t="s">
        <v>106</v>
      </c>
      <c r="P483" s="2">
        <v>31</v>
      </c>
      <c r="Q483" s="1" t="s">
        <v>26</v>
      </c>
      <c r="R483" s="6">
        <v>3</v>
      </c>
      <c r="S483" s="6">
        <v>1</v>
      </c>
      <c r="T483" s="6">
        <v>1234567</v>
      </c>
      <c r="U483" s="4">
        <v>42278</v>
      </c>
      <c r="V483" s="4">
        <v>42460</v>
      </c>
    </row>
    <row r="484" spans="1:22" ht="14.25" customHeight="1">
      <c r="A484" s="102" t="s">
        <v>5318</v>
      </c>
      <c r="B484" s="102" t="s">
        <v>157</v>
      </c>
      <c r="C484" s="102" t="s">
        <v>844</v>
      </c>
      <c r="D484" s="102" t="s">
        <v>844</v>
      </c>
      <c r="E484" s="102" t="s">
        <v>2447</v>
      </c>
      <c r="F484" s="103" t="s">
        <v>4231</v>
      </c>
      <c r="G484" s="102" t="s">
        <v>1790</v>
      </c>
      <c r="H484" s="102" t="s">
        <v>35</v>
      </c>
      <c r="I484" s="103" t="s">
        <v>4078</v>
      </c>
      <c r="J484" s="103" t="s">
        <v>241</v>
      </c>
      <c r="K484" s="103" t="s">
        <v>4078</v>
      </c>
      <c r="L484" s="102" t="s">
        <v>2436</v>
      </c>
      <c r="M484" s="102" t="s">
        <v>3820</v>
      </c>
      <c r="N484" s="102" t="s">
        <v>3820</v>
      </c>
      <c r="O484" s="8" t="s">
        <v>106</v>
      </c>
      <c r="P484" s="2">
        <v>33</v>
      </c>
      <c r="Q484" s="1" t="s">
        <v>26</v>
      </c>
      <c r="R484" s="6">
        <v>7</v>
      </c>
      <c r="S484" s="6">
        <v>1</v>
      </c>
      <c r="T484" s="6">
        <v>1234567</v>
      </c>
      <c r="U484" s="4">
        <v>42248</v>
      </c>
      <c r="V484" s="4">
        <v>42429</v>
      </c>
    </row>
    <row r="485" spans="1:22" ht="14.25" customHeight="1">
      <c r="A485" s="102" t="s">
        <v>5318</v>
      </c>
      <c r="B485" s="102" t="s">
        <v>157</v>
      </c>
      <c r="C485" s="102" t="s">
        <v>844</v>
      </c>
      <c r="D485" s="102" t="s">
        <v>844</v>
      </c>
      <c r="E485" s="102" t="s">
        <v>2447</v>
      </c>
      <c r="F485" s="103" t="s">
        <v>4232</v>
      </c>
      <c r="G485" s="102" t="s">
        <v>1792</v>
      </c>
      <c r="H485" s="102" t="s">
        <v>35</v>
      </c>
      <c r="I485" s="103" t="s">
        <v>4078</v>
      </c>
      <c r="J485" s="103" t="s">
        <v>241</v>
      </c>
      <c r="K485" s="103" t="s">
        <v>4078</v>
      </c>
      <c r="L485" s="102" t="s">
        <v>2436</v>
      </c>
      <c r="M485" s="102" t="s">
        <v>3820</v>
      </c>
      <c r="N485" s="102" t="s">
        <v>3820</v>
      </c>
      <c r="O485" s="8" t="s">
        <v>106</v>
      </c>
      <c r="P485" s="2">
        <v>28</v>
      </c>
      <c r="Q485" s="1" t="s">
        <v>26</v>
      </c>
      <c r="R485" s="6">
        <v>7</v>
      </c>
      <c r="S485" s="6">
        <v>1</v>
      </c>
      <c r="T485" s="6">
        <v>1234567</v>
      </c>
      <c r="U485" s="4">
        <v>42248</v>
      </c>
      <c r="V485" s="4">
        <v>42429</v>
      </c>
    </row>
    <row r="486" spans="1:22" ht="14.25" customHeight="1">
      <c r="A486" s="102" t="s">
        <v>5318</v>
      </c>
      <c r="B486" s="102" t="s">
        <v>157</v>
      </c>
      <c r="C486" s="102" t="s">
        <v>844</v>
      </c>
      <c r="D486" s="102" t="s">
        <v>844</v>
      </c>
      <c r="E486" s="102" t="s">
        <v>2447</v>
      </c>
      <c r="F486" s="103" t="s">
        <v>4233</v>
      </c>
      <c r="G486" s="102" t="s">
        <v>1794</v>
      </c>
      <c r="H486" s="102" t="s">
        <v>35</v>
      </c>
      <c r="I486" s="103" t="s">
        <v>4078</v>
      </c>
      <c r="J486" s="103" t="s">
        <v>241</v>
      </c>
      <c r="K486" s="103" t="s">
        <v>4078</v>
      </c>
      <c r="L486" s="102" t="s">
        <v>2436</v>
      </c>
      <c r="M486" s="102" t="s">
        <v>3820</v>
      </c>
      <c r="N486" s="102" t="s">
        <v>3820</v>
      </c>
      <c r="O486" s="8" t="s">
        <v>106</v>
      </c>
      <c r="P486" s="2">
        <v>15</v>
      </c>
      <c r="Q486" s="1" t="s">
        <v>26</v>
      </c>
      <c r="R486" s="6">
        <v>7</v>
      </c>
      <c r="S486" s="6">
        <v>1</v>
      </c>
      <c r="T486" s="6">
        <v>1234567</v>
      </c>
      <c r="U486" s="4">
        <v>42278</v>
      </c>
      <c r="V486" s="4">
        <v>42460</v>
      </c>
    </row>
    <row r="487" spans="1:22" ht="14.25" customHeight="1">
      <c r="A487" s="102" t="s">
        <v>5318</v>
      </c>
      <c r="B487" s="102" t="s">
        <v>157</v>
      </c>
      <c r="C487" s="102" t="s">
        <v>844</v>
      </c>
      <c r="D487" s="102" t="s">
        <v>844</v>
      </c>
      <c r="E487" s="102" t="s">
        <v>2447</v>
      </c>
      <c r="F487" s="103" t="s">
        <v>4234</v>
      </c>
      <c r="G487" s="102" t="s">
        <v>1796</v>
      </c>
      <c r="H487" s="102" t="s">
        <v>35</v>
      </c>
      <c r="I487" s="103" t="s">
        <v>4078</v>
      </c>
      <c r="J487" s="103" t="s">
        <v>241</v>
      </c>
      <c r="K487" s="103" t="s">
        <v>4078</v>
      </c>
      <c r="L487" s="102" t="s">
        <v>2436</v>
      </c>
      <c r="M487" s="102" t="s">
        <v>3820</v>
      </c>
      <c r="N487" s="102" t="s">
        <v>3820</v>
      </c>
      <c r="O487" s="8" t="s">
        <v>106</v>
      </c>
      <c r="P487" s="2">
        <v>20</v>
      </c>
      <c r="Q487" s="1" t="s">
        <v>26</v>
      </c>
      <c r="R487" s="6">
        <v>7</v>
      </c>
      <c r="S487" s="6">
        <v>1</v>
      </c>
      <c r="T487" s="6">
        <v>1234567</v>
      </c>
      <c r="U487" s="4">
        <v>42278</v>
      </c>
      <c r="V487" s="4">
        <v>42460</v>
      </c>
    </row>
    <row r="488" spans="1:22" ht="14.25" customHeight="1">
      <c r="A488" s="102" t="s">
        <v>5318</v>
      </c>
      <c r="B488" s="102" t="s">
        <v>157</v>
      </c>
      <c r="C488" s="102" t="s">
        <v>844</v>
      </c>
      <c r="D488" s="102" t="s">
        <v>844</v>
      </c>
      <c r="E488" s="102" t="s">
        <v>2447</v>
      </c>
      <c r="F488" s="103" t="s">
        <v>4235</v>
      </c>
      <c r="G488" s="102" t="s">
        <v>1798</v>
      </c>
      <c r="H488" s="102" t="s">
        <v>35</v>
      </c>
      <c r="I488" s="103" t="s">
        <v>4078</v>
      </c>
      <c r="J488" s="103" t="s">
        <v>241</v>
      </c>
      <c r="K488" s="103" t="s">
        <v>4078</v>
      </c>
      <c r="L488" s="102" t="s">
        <v>2436</v>
      </c>
      <c r="M488" s="102" t="s">
        <v>3820</v>
      </c>
      <c r="N488" s="102" t="s">
        <v>3820</v>
      </c>
      <c r="O488" s="8" t="s">
        <v>106</v>
      </c>
      <c r="P488" s="2">
        <v>29</v>
      </c>
      <c r="Q488" s="1" t="s">
        <v>26</v>
      </c>
      <c r="R488" s="6">
        <v>3</v>
      </c>
      <c r="S488" s="6">
        <v>1</v>
      </c>
      <c r="T488" s="6">
        <v>1234567</v>
      </c>
      <c r="U488" s="4">
        <v>42278</v>
      </c>
      <c r="V488" s="4">
        <v>42460</v>
      </c>
    </row>
    <row r="489" spans="1:22" ht="14.25" customHeight="1">
      <c r="A489" s="102" t="s">
        <v>5318</v>
      </c>
      <c r="B489" s="102" t="s">
        <v>157</v>
      </c>
      <c r="C489" s="102" t="s">
        <v>844</v>
      </c>
      <c r="D489" s="102" t="s">
        <v>844</v>
      </c>
      <c r="E489" s="102" t="s">
        <v>2447</v>
      </c>
      <c r="F489" s="103" t="s">
        <v>4236</v>
      </c>
      <c r="G489" s="102" t="s">
        <v>1800</v>
      </c>
      <c r="H489" s="102" t="s">
        <v>35</v>
      </c>
      <c r="I489" s="103" t="s">
        <v>4078</v>
      </c>
      <c r="J489" s="103" t="s">
        <v>241</v>
      </c>
      <c r="K489" s="103" t="s">
        <v>4078</v>
      </c>
      <c r="L489" s="102" t="s">
        <v>2436</v>
      </c>
      <c r="M489" s="102" t="s">
        <v>3820</v>
      </c>
      <c r="N489" s="102" t="s">
        <v>3820</v>
      </c>
      <c r="O489" s="8" t="s">
        <v>106</v>
      </c>
      <c r="P489" s="2">
        <v>46</v>
      </c>
      <c r="Q489" s="1" t="s">
        <v>26</v>
      </c>
      <c r="R489" s="6">
        <v>7</v>
      </c>
      <c r="S489" s="6">
        <v>1</v>
      </c>
      <c r="T489" s="6">
        <v>1234567</v>
      </c>
      <c r="U489" s="4">
        <v>42248</v>
      </c>
      <c r="V489" s="4">
        <v>42400</v>
      </c>
    </row>
    <row r="490" spans="1:22" ht="14.25" customHeight="1">
      <c r="A490" s="102" t="s">
        <v>5318</v>
      </c>
      <c r="B490" s="102" t="s">
        <v>157</v>
      </c>
      <c r="C490" s="102" t="s">
        <v>844</v>
      </c>
      <c r="D490" s="102" t="s">
        <v>844</v>
      </c>
      <c r="E490" s="102" t="s">
        <v>2447</v>
      </c>
      <c r="F490" s="103" t="s">
        <v>4237</v>
      </c>
      <c r="G490" s="102" t="s">
        <v>1801</v>
      </c>
      <c r="H490" s="102" t="s">
        <v>35</v>
      </c>
      <c r="I490" s="103" t="s">
        <v>4078</v>
      </c>
      <c r="J490" s="103" t="s">
        <v>241</v>
      </c>
      <c r="K490" s="103" t="s">
        <v>4078</v>
      </c>
      <c r="L490" s="102" t="s">
        <v>2436</v>
      </c>
      <c r="M490" s="102" t="s">
        <v>3820</v>
      </c>
      <c r="N490" s="102" t="s">
        <v>3820</v>
      </c>
      <c r="O490" s="8" t="s">
        <v>106</v>
      </c>
      <c r="P490" s="2">
        <v>18</v>
      </c>
      <c r="Q490" s="1" t="s">
        <v>26</v>
      </c>
      <c r="R490" s="6">
        <v>7</v>
      </c>
      <c r="S490" s="6">
        <v>1</v>
      </c>
      <c r="T490" s="6">
        <v>1234567</v>
      </c>
      <c r="U490" s="4">
        <v>42248</v>
      </c>
      <c r="V490" s="4">
        <v>42400</v>
      </c>
    </row>
    <row r="491" spans="1:22" ht="14.25" customHeight="1">
      <c r="A491" s="102" t="s">
        <v>5318</v>
      </c>
      <c r="B491" s="102" t="s">
        <v>157</v>
      </c>
      <c r="C491" s="102" t="s">
        <v>844</v>
      </c>
      <c r="D491" s="102" t="s">
        <v>844</v>
      </c>
      <c r="E491" s="102" t="s">
        <v>2447</v>
      </c>
      <c r="F491" s="103" t="s">
        <v>4238</v>
      </c>
      <c r="G491" s="102" t="s">
        <v>1803</v>
      </c>
      <c r="H491" s="102" t="s">
        <v>35</v>
      </c>
      <c r="I491" s="103" t="s">
        <v>4078</v>
      </c>
      <c r="J491" s="103" t="s">
        <v>241</v>
      </c>
      <c r="K491" s="103" t="s">
        <v>4078</v>
      </c>
      <c r="L491" s="102" t="s">
        <v>2436</v>
      </c>
      <c r="M491" s="102" t="s">
        <v>3820</v>
      </c>
      <c r="N491" s="102" t="s">
        <v>3820</v>
      </c>
      <c r="O491" s="8" t="s">
        <v>106</v>
      </c>
      <c r="P491" s="2">
        <v>51</v>
      </c>
      <c r="Q491" s="1" t="s">
        <v>26</v>
      </c>
      <c r="R491" s="6">
        <v>7</v>
      </c>
      <c r="S491" s="6">
        <v>1</v>
      </c>
      <c r="T491" s="6">
        <v>1234567</v>
      </c>
      <c r="U491" s="4">
        <v>42248</v>
      </c>
      <c r="V491" s="4">
        <v>42400</v>
      </c>
    </row>
    <row r="492" spans="1:22" ht="14.25" customHeight="1">
      <c r="A492" s="102" t="s">
        <v>5318</v>
      </c>
      <c r="B492" s="102" t="s">
        <v>157</v>
      </c>
      <c r="C492" s="102" t="s">
        <v>844</v>
      </c>
      <c r="D492" s="102" t="s">
        <v>844</v>
      </c>
      <c r="E492" s="102" t="s">
        <v>2447</v>
      </c>
      <c r="F492" s="103" t="s">
        <v>4239</v>
      </c>
      <c r="G492" s="102" t="s">
        <v>1805</v>
      </c>
      <c r="H492" s="102" t="s">
        <v>35</v>
      </c>
      <c r="I492" s="103" t="s">
        <v>4078</v>
      </c>
      <c r="J492" s="103" t="s">
        <v>241</v>
      </c>
      <c r="K492" s="103" t="s">
        <v>4078</v>
      </c>
      <c r="L492" s="102" t="s">
        <v>2436</v>
      </c>
      <c r="M492" s="102" t="s">
        <v>3820</v>
      </c>
      <c r="N492" s="102" t="s">
        <v>3820</v>
      </c>
      <c r="O492" s="8" t="s">
        <v>106</v>
      </c>
      <c r="P492" s="2">
        <v>35</v>
      </c>
      <c r="Q492" s="1" t="s">
        <v>26</v>
      </c>
      <c r="R492" s="6">
        <v>7</v>
      </c>
      <c r="S492" s="6">
        <v>1</v>
      </c>
      <c r="T492" s="6">
        <v>1234567</v>
      </c>
      <c r="U492" s="4">
        <v>42248</v>
      </c>
      <c r="V492" s="4">
        <v>42400</v>
      </c>
    </row>
    <row r="493" spans="1:22" ht="14.25" customHeight="1">
      <c r="A493" s="3" t="s">
        <v>5319</v>
      </c>
      <c r="B493" s="102" t="s">
        <v>3864</v>
      </c>
      <c r="C493" s="102" t="s">
        <v>4125</v>
      </c>
      <c r="D493" s="102" t="s">
        <v>4125</v>
      </c>
      <c r="E493" s="103" t="s">
        <v>3837</v>
      </c>
      <c r="F493" s="103" t="s">
        <v>4890</v>
      </c>
      <c r="G493" s="103" t="s">
        <v>4891</v>
      </c>
      <c r="H493" s="102" t="s">
        <v>86</v>
      </c>
      <c r="I493" s="103" t="s">
        <v>4127</v>
      </c>
      <c r="J493" s="103" t="s">
        <v>241</v>
      </c>
      <c r="K493" s="103" t="s">
        <v>3886</v>
      </c>
      <c r="L493" s="103" t="s">
        <v>3864</v>
      </c>
      <c r="M493" s="102" t="s">
        <v>4892</v>
      </c>
      <c r="N493" s="103" t="s">
        <v>1296</v>
      </c>
      <c r="O493" s="8" t="s">
        <v>106</v>
      </c>
      <c r="P493" s="2">
        <v>236</v>
      </c>
      <c r="Q493" s="2">
        <v>472</v>
      </c>
      <c r="R493" s="6">
        <v>7</v>
      </c>
      <c r="S493" s="6">
        <v>1</v>
      </c>
      <c r="T493" s="6">
        <v>1234567</v>
      </c>
      <c r="U493" s="4">
        <v>42354</v>
      </c>
      <c r="V493" s="4">
        <v>42735</v>
      </c>
    </row>
    <row r="494" spans="1:22" ht="14.25" customHeight="1">
      <c r="A494" s="3" t="s">
        <v>5319</v>
      </c>
      <c r="B494" s="102" t="s">
        <v>3864</v>
      </c>
      <c r="C494" s="102" t="s">
        <v>4125</v>
      </c>
      <c r="D494" s="102" t="s">
        <v>4125</v>
      </c>
      <c r="E494" s="103" t="s">
        <v>3837</v>
      </c>
      <c r="F494" s="103" t="s">
        <v>4893</v>
      </c>
      <c r="G494" s="103" t="s">
        <v>4894</v>
      </c>
      <c r="H494" s="102" t="s">
        <v>20</v>
      </c>
      <c r="I494" s="103" t="s">
        <v>4127</v>
      </c>
      <c r="J494" s="103" t="s">
        <v>241</v>
      </c>
      <c r="K494" s="103" t="s">
        <v>3886</v>
      </c>
      <c r="L494" s="103" t="s">
        <v>3864</v>
      </c>
      <c r="M494" s="102" t="s">
        <v>4895</v>
      </c>
      <c r="N494" s="103" t="s">
        <v>1302</v>
      </c>
      <c r="O494" s="8" t="s">
        <v>106</v>
      </c>
      <c r="P494" s="2">
        <v>320</v>
      </c>
      <c r="Q494" s="2">
        <v>640</v>
      </c>
      <c r="R494" s="6">
        <v>7</v>
      </c>
      <c r="S494" s="6">
        <v>1</v>
      </c>
      <c r="T494" s="6">
        <v>1234567</v>
      </c>
      <c r="U494" s="4">
        <v>42291</v>
      </c>
      <c r="V494" s="4">
        <v>42668</v>
      </c>
    </row>
    <row r="495" spans="1:22" ht="14.25" customHeight="1">
      <c r="A495" s="3" t="s">
        <v>5319</v>
      </c>
      <c r="B495" s="102" t="s">
        <v>3864</v>
      </c>
      <c r="C495" s="102" t="s">
        <v>4125</v>
      </c>
      <c r="D495" s="102" t="s">
        <v>4125</v>
      </c>
      <c r="E495" s="103" t="s">
        <v>3837</v>
      </c>
      <c r="F495" s="103" t="s">
        <v>4896</v>
      </c>
      <c r="G495" s="103" t="s">
        <v>4897</v>
      </c>
      <c r="H495" s="102" t="s">
        <v>20</v>
      </c>
      <c r="I495" s="103" t="s">
        <v>4127</v>
      </c>
      <c r="J495" s="103" t="s">
        <v>241</v>
      </c>
      <c r="K495" s="103" t="s">
        <v>4078</v>
      </c>
      <c r="L495" s="103" t="s">
        <v>3864</v>
      </c>
      <c r="M495" s="102" t="s">
        <v>4898</v>
      </c>
      <c r="N495" s="103" t="s">
        <v>1305</v>
      </c>
      <c r="O495" s="8" t="s">
        <v>106</v>
      </c>
      <c r="P495" s="2">
        <v>380</v>
      </c>
      <c r="Q495" s="2">
        <v>760</v>
      </c>
      <c r="R495" s="6">
        <v>7</v>
      </c>
      <c r="S495" s="6">
        <v>1</v>
      </c>
      <c r="T495" s="6">
        <v>1234567</v>
      </c>
      <c r="U495" s="4">
        <v>42248</v>
      </c>
      <c r="V495" s="4">
        <v>42613</v>
      </c>
    </row>
    <row r="496" spans="1:22" ht="14.25" customHeight="1">
      <c r="A496" s="3" t="s">
        <v>5319</v>
      </c>
      <c r="B496" s="102" t="s">
        <v>3864</v>
      </c>
      <c r="C496" s="102" t="s">
        <v>4125</v>
      </c>
      <c r="D496" s="102" t="s">
        <v>4125</v>
      </c>
      <c r="E496" s="103" t="s">
        <v>3837</v>
      </c>
      <c r="F496" s="103" t="s">
        <v>4899</v>
      </c>
      <c r="G496" s="103" t="s">
        <v>4900</v>
      </c>
      <c r="H496" s="102" t="s">
        <v>20</v>
      </c>
      <c r="I496" s="103" t="s">
        <v>4127</v>
      </c>
      <c r="J496" s="103" t="s">
        <v>241</v>
      </c>
      <c r="K496" s="103" t="s">
        <v>3863</v>
      </c>
      <c r="L496" s="103" t="s">
        <v>3864</v>
      </c>
      <c r="M496" s="102" t="s">
        <v>4901</v>
      </c>
      <c r="N496" s="103" t="s">
        <v>1310</v>
      </c>
      <c r="O496" s="8" t="s">
        <v>106</v>
      </c>
      <c r="P496" s="2">
        <v>390</v>
      </c>
      <c r="Q496" s="2">
        <v>780</v>
      </c>
      <c r="R496" s="6">
        <v>7</v>
      </c>
      <c r="S496" s="6">
        <v>1</v>
      </c>
      <c r="T496" s="6">
        <v>1234567</v>
      </c>
      <c r="U496" s="4">
        <v>42248</v>
      </c>
      <c r="V496" s="4">
        <v>42613</v>
      </c>
    </row>
    <row r="497" spans="1:22" ht="14.25" customHeight="1">
      <c r="A497" s="102" t="s">
        <v>5319</v>
      </c>
      <c r="B497" s="102" t="s">
        <v>157</v>
      </c>
      <c r="C497" s="102" t="s">
        <v>1288</v>
      </c>
      <c r="D497" s="102" t="s">
        <v>1288</v>
      </c>
      <c r="E497" s="102" t="s">
        <v>3818</v>
      </c>
      <c r="F497" s="103" t="s">
        <v>4126</v>
      </c>
      <c r="G497" s="102" t="s">
        <v>1293</v>
      </c>
      <c r="H497" s="102" t="s">
        <v>35</v>
      </c>
      <c r="I497" s="103" t="s">
        <v>4127</v>
      </c>
      <c r="J497" s="103" t="s">
        <v>4047</v>
      </c>
      <c r="K497" s="103" t="s">
        <v>4048</v>
      </c>
      <c r="L497" s="102" t="s">
        <v>3861</v>
      </c>
      <c r="M497" s="102" t="s">
        <v>3820</v>
      </c>
      <c r="N497" s="102" t="s">
        <v>3820</v>
      </c>
      <c r="O497" s="8" t="s">
        <v>106</v>
      </c>
      <c r="P497" s="2">
        <v>793</v>
      </c>
      <c r="Q497" s="1" t="s">
        <v>26</v>
      </c>
      <c r="R497" s="6">
        <v>7</v>
      </c>
      <c r="S497" s="6">
        <v>2</v>
      </c>
      <c r="T497" s="6">
        <v>234567</v>
      </c>
      <c r="U497" s="4">
        <v>42248</v>
      </c>
      <c r="V497" s="4">
        <v>42613</v>
      </c>
    </row>
    <row r="498" spans="1:22" ht="14.25" customHeight="1">
      <c r="A498" s="102" t="s">
        <v>5319</v>
      </c>
      <c r="B498" s="102" t="s">
        <v>157</v>
      </c>
      <c r="C498" s="102" t="s">
        <v>1288</v>
      </c>
      <c r="D498" s="102" t="s">
        <v>1288</v>
      </c>
      <c r="E498" s="102" t="s">
        <v>3837</v>
      </c>
      <c r="F498" s="103" t="s">
        <v>4128</v>
      </c>
      <c r="G498" s="102" t="s">
        <v>1298</v>
      </c>
      <c r="H498" s="102" t="s">
        <v>35</v>
      </c>
      <c r="I498" s="103" t="s">
        <v>4127</v>
      </c>
      <c r="J498" s="103" t="s">
        <v>241</v>
      </c>
      <c r="K498" s="103" t="s">
        <v>3895</v>
      </c>
      <c r="L498" s="102" t="s">
        <v>2436</v>
      </c>
      <c r="M498" s="102" t="s">
        <v>3820</v>
      </c>
      <c r="N498" s="102" t="s">
        <v>3820</v>
      </c>
      <c r="O498" s="8" t="s">
        <v>106</v>
      </c>
      <c r="P498" s="2">
        <v>220</v>
      </c>
      <c r="Q498" s="1" t="s">
        <v>26</v>
      </c>
      <c r="R498" s="6">
        <v>7</v>
      </c>
      <c r="S498" s="6">
        <v>1</v>
      </c>
      <c r="T498" s="6">
        <v>1234567</v>
      </c>
      <c r="U498" s="4">
        <v>42248</v>
      </c>
      <c r="V498" s="4">
        <v>42613</v>
      </c>
    </row>
    <row r="499" spans="1:22" ht="14.25" customHeight="1">
      <c r="A499" s="102" t="s">
        <v>5319</v>
      </c>
      <c r="B499" s="102" t="s">
        <v>157</v>
      </c>
      <c r="C499" s="102" t="s">
        <v>1288</v>
      </c>
      <c r="D499" s="102" t="s">
        <v>1288</v>
      </c>
      <c r="E499" s="102" t="s">
        <v>3837</v>
      </c>
      <c r="F499" s="103" t="s">
        <v>4129</v>
      </c>
      <c r="G499" s="102" t="s">
        <v>1312</v>
      </c>
      <c r="H499" s="102" t="s">
        <v>35</v>
      </c>
      <c r="I499" s="103" t="s">
        <v>4130</v>
      </c>
      <c r="J499" s="103" t="s">
        <v>241</v>
      </c>
      <c r="K499" s="103" t="s">
        <v>4127</v>
      </c>
      <c r="L499" s="102" t="s">
        <v>2436</v>
      </c>
      <c r="M499" s="102" t="s">
        <v>3820</v>
      </c>
      <c r="N499" s="102" t="s">
        <v>3820</v>
      </c>
      <c r="O499" s="8" t="s">
        <v>106</v>
      </c>
      <c r="P499" s="2">
        <v>160</v>
      </c>
      <c r="Q499" s="1" t="s">
        <v>26</v>
      </c>
      <c r="R499" s="6">
        <v>3.5</v>
      </c>
      <c r="S499" s="6">
        <v>1</v>
      </c>
      <c r="T499" s="6">
        <v>1234567</v>
      </c>
      <c r="U499" s="4">
        <v>42217</v>
      </c>
      <c r="V499" s="4">
        <v>42582</v>
      </c>
    </row>
    <row r="500" spans="1:22" ht="14.25" customHeight="1">
      <c r="A500" s="102" t="s">
        <v>5319</v>
      </c>
      <c r="B500" s="102" t="s">
        <v>157</v>
      </c>
      <c r="C500" s="102" t="s">
        <v>1288</v>
      </c>
      <c r="D500" s="102" t="s">
        <v>1288</v>
      </c>
      <c r="E500" s="102" t="s">
        <v>3837</v>
      </c>
      <c r="F500" s="103" t="s">
        <v>4275</v>
      </c>
      <c r="G500" s="102" t="s">
        <v>1965</v>
      </c>
      <c r="H500" s="102" t="s">
        <v>35</v>
      </c>
      <c r="I500" s="103" t="s">
        <v>4127</v>
      </c>
      <c r="J500" s="103" t="s">
        <v>241</v>
      </c>
      <c r="K500" s="103" t="s">
        <v>3863</v>
      </c>
      <c r="L500" s="102" t="s">
        <v>2436</v>
      </c>
      <c r="M500" s="102" t="s">
        <v>3820</v>
      </c>
      <c r="N500" s="102" t="s">
        <v>3820</v>
      </c>
      <c r="O500" s="8" t="s">
        <v>106</v>
      </c>
      <c r="P500" s="2">
        <v>360</v>
      </c>
      <c r="Q500" s="1" t="s">
        <v>26</v>
      </c>
      <c r="R500" s="6">
        <v>7</v>
      </c>
      <c r="S500" s="6">
        <v>1</v>
      </c>
      <c r="T500" s="6">
        <v>1234567</v>
      </c>
      <c r="U500" s="4">
        <v>42285</v>
      </c>
      <c r="V500" s="4">
        <v>42643</v>
      </c>
    </row>
    <row r="501" spans="1:22" ht="14.25" customHeight="1">
      <c r="A501" s="3" t="s">
        <v>5320</v>
      </c>
      <c r="B501" s="102" t="s">
        <v>3823</v>
      </c>
      <c r="C501" s="102" t="s">
        <v>3872</v>
      </c>
      <c r="D501" s="102" t="s">
        <v>3872</v>
      </c>
      <c r="E501" s="103" t="s">
        <v>3818</v>
      </c>
      <c r="F501" s="103" t="s">
        <v>4321</v>
      </c>
      <c r="G501" s="103" t="s">
        <v>4322</v>
      </c>
      <c r="H501" s="102" t="s">
        <v>20</v>
      </c>
      <c r="I501" s="103" t="s">
        <v>3858</v>
      </c>
      <c r="J501" s="103" t="s">
        <v>241</v>
      </c>
      <c r="K501" s="103" t="s">
        <v>3935</v>
      </c>
      <c r="L501" s="103" t="s">
        <v>3823</v>
      </c>
      <c r="M501" s="102" t="s">
        <v>4323</v>
      </c>
      <c r="N501" s="103" t="s">
        <v>126</v>
      </c>
      <c r="O501" s="8" t="s">
        <v>106</v>
      </c>
      <c r="P501" s="2">
        <v>840</v>
      </c>
      <c r="Q501" s="2">
        <v>1680</v>
      </c>
      <c r="R501" s="6">
        <v>7</v>
      </c>
      <c r="S501" s="6">
        <v>2</v>
      </c>
      <c r="T501" s="6">
        <v>23456</v>
      </c>
      <c r="U501" s="4">
        <v>42248</v>
      </c>
      <c r="V501" s="4">
        <v>42613</v>
      </c>
    </row>
    <row r="502" spans="1:22" ht="14.25" customHeight="1">
      <c r="A502" s="3" t="s">
        <v>5320</v>
      </c>
      <c r="B502" s="102" t="s">
        <v>3823</v>
      </c>
      <c r="C502" s="102" t="s">
        <v>3872</v>
      </c>
      <c r="D502" s="102" t="s">
        <v>3872</v>
      </c>
      <c r="E502" s="103" t="s">
        <v>3837</v>
      </c>
      <c r="F502" s="103" t="s">
        <v>4324</v>
      </c>
      <c r="G502" s="103" t="s">
        <v>4325</v>
      </c>
      <c r="H502" s="102" t="s">
        <v>86</v>
      </c>
      <c r="I502" s="103" t="s">
        <v>3858</v>
      </c>
      <c r="J502" s="103" t="s">
        <v>241</v>
      </c>
      <c r="K502" s="103" t="s">
        <v>3821</v>
      </c>
      <c r="L502" s="103" t="s">
        <v>3823</v>
      </c>
      <c r="M502" s="102" t="s">
        <v>4326</v>
      </c>
      <c r="N502" s="103" t="s">
        <v>130</v>
      </c>
      <c r="O502" s="8" t="s">
        <v>106</v>
      </c>
      <c r="P502" s="2">
        <v>170</v>
      </c>
      <c r="Q502" s="2">
        <v>340</v>
      </c>
      <c r="R502" s="6">
        <v>7</v>
      </c>
      <c r="S502" s="6">
        <v>1</v>
      </c>
      <c r="T502" s="6">
        <v>1234567</v>
      </c>
      <c r="U502" s="4">
        <v>42248</v>
      </c>
      <c r="V502" s="4">
        <v>42613</v>
      </c>
    </row>
    <row r="503" spans="1:22" ht="14.25" customHeight="1">
      <c r="A503" s="3" t="s">
        <v>5320</v>
      </c>
      <c r="B503" s="102" t="s">
        <v>3823</v>
      </c>
      <c r="C503" s="102" t="s">
        <v>3872</v>
      </c>
      <c r="D503" s="102" t="s">
        <v>3872</v>
      </c>
      <c r="E503" s="103" t="s">
        <v>3837</v>
      </c>
      <c r="F503" s="103" t="s">
        <v>4327</v>
      </c>
      <c r="G503" s="103" t="s">
        <v>4328</v>
      </c>
      <c r="H503" s="102" t="s">
        <v>86</v>
      </c>
      <c r="I503" s="103" t="s">
        <v>3858</v>
      </c>
      <c r="J503" s="103" t="s">
        <v>241</v>
      </c>
      <c r="K503" s="103" t="s">
        <v>3817</v>
      </c>
      <c r="L503" s="103" t="s">
        <v>3823</v>
      </c>
      <c r="M503" s="102" t="s">
        <v>4329</v>
      </c>
      <c r="N503" s="103" t="s">
        <v>135</v>
      </c>
      <c r="O503" s="8" t="s">
        <v>106</v>
      </c>
      <c r="P503" s="2">
        <v>100</v>
      </c>
      <c r="Q503" s="2">
        <v>200</v>
      </c>
      <c r="R503" s="6">
        <v>14</v>
      </c>
      <c r="S503" s="6">
        <v>1</v>
      </c>
      <c r="T503" s="6">
        <v>1234567</v>
      </c>
      <c r="U503" s="4">
        <v>42364</v>
      </c>
      <c r="V503" s="4">
        <v>42729</v>
      </c>
    </row>
    <row r="504" spans="1:22" ht="14.25" customHeight="1">
      <c r="A504" s="3" t="s">
        <v>5320</v>
      </c>
      <c r="B504" s="102" t="s">
        <v>3823</v>
      </c>
      <c r="C504" s="102" t="s">
        <v>3872</v>
      </c>
      <c r="D504" s="102" t="s">
        <v>3872</v>
      </c>
      <c r="E504" s="103" t="s">
        <v>3837</v>
      </c>
      <c r="F504" s="103" t="s">
        <v>4330</v>
      </c>
      <c r="G504" s="103" t="s">
        <v>4331</v>
      </c>
      <c r="H504" s="102" t="s">
        <v>86</v>
      </c>
      <c r="I504" s="103" t="s">
        <v>3858</v>
      </c>
      <c r="J504" s="103" t="s">
        <v>241</v>
      </c>
      <c r="K504" s="103" t="s">
        <v>3881</v>
      </c>
      <c r="L504" s="103" t="s">
        <v>3823</v>
      </c>
      <c r="M504" s="102" t="s">
        <v>4332</v>
      </c>
      <c r="N504" s="103" t="s">
        <v>3550</v>
      </c>
      <c r="O504" s="8" t="s">
        <v>106</v>
      </c>
      <c r="P504" s="2">
        <v>135</v>
      </c>
      <c r="Q504" s="2">
        <v>270</v>
      </c>
      <c r="R504" s="6">
        <v>7</v>
      </c>
      <c r="S504" s="6">
        <v>1</v>
      </c>
      <c r="T504" s="6">
        <v>1234567</v>
      </c>
      <c r="U504" s="4">
        <v>42248</v>
      </c>
      <c r="V504" s="4">
        <v>42613</v>
      </c>
    </row>
    <row r="505" spans="1:22" ht="14.25" customHeight="1">
      <c r="A505" s="3" t="s">
        <v>5320</v>
      </c>
      <c r="B505" s="102" t="s">
        <v>3823</v>
      </c>
      <c r="C505" s="102" t="s">
        <v>3872</v>
      </c>
      <c r="D505" s="102" t="s">
        <v>3872</v>
      </c>
      <c r="E505" s="103" t="s">
        <v>3837</v>
      </c>
      <c r="F505" s="103" t="s">
        <v>4333</v>
      </c>
      <c r="G505" s="103" t="s">
        <v>4334</v>
      </c>
      <c r="H505" s="102" t="s">
        <v>86</v>
      </c>
      <c r="I505" s="103" t="s">
        <v>3858</v>
      </c>
      <c r="J505" s="103" t="s">
        <v>241</v>
      </c>
      <c r="K505" s="103" t="s">
        <v>3817</v>
      </c>
      <c r="L505" s="103" t="s">
        <v>3823</v>
      </c>
      <c r="M505" s="102" t="s">
        <v>4335</v>
      </c>
      <c r="N505" s="103" t="s">
        <v>151</v>
      </c>
      <c r="O505" s="8" t="s">
        <v>106</v>
      </c>
      <c r="P505" s="2">
        <v>150</v>
      </c>
      <c r="Q505" s="2">
        <v>300</v>
      </c>
      <c r="R505" s="6">
        <v>14</v>
      </c>
      <c r="S505" s="6">
        <v>1</v>
      </c>
      <c r="T505" s="6">
        <v>1234567</v>
      </c>
      <c r="U505" s="4">
        <v>42248</v>
      </c>
      <c r="V505" s="4">
        <v>42613</v>
      </c>
    </row>
    <row r="506" spans="1:22" ht="14.25" customHeight="1">
      <c r="A506" s="102" t="s">
        <v>5320</v>
      </c>
      <c r="B506" s="102" t="s">
        <v>23</v>
      </c>
      <c r="C506" s="102" t="s">
        <v>122</v>
      </c>
      <c r="D506" s="102" t="s">
        <v>122</v>
      </c>
      <c r="E506" s="102" t="s">
        <v>3837</v>
      </c>
      <c r="F506" s="103" t="s">
        <v>3873</v>
      </c>
      <c r="G506" s="102" t="s">
        <v>132</v>
      </c>
      <c r="H506" s="102" t="s">
        <v>35</v>
      </c>
      <c r="I506" s="103" t="s">
        <v>3858</v>
      </c>
      <c r="J506" s="103" t="s">
        <v>241</v>
      </c>
      <c r="K506" s="103" t="s">
        <v>3874</v>
      </c>
      <c r="L506" s="102" t="s">
        <v>3861</v>
      </c>
      <c r="M506" s="102" t="s">
        <v>3820</v>
      </c>
      <c r="N506" s="102" t="s">
        <v>3820</v>
      </c>
      <c r="O506" s="8" t="s">
        <v>106</v>
      </c>
      <c r="P506" s="2">
        <v>740</v>
      </c>
      <c r="Q506" s="1" t="s">
        <v>26</v>
      </c>
      <c r="R506" s="6">
        <v>7</v>
      </c>
      <c r="S506" s="6">
        <v>2</v>
      </c>
      <c r="T506" s="6">
        <v>1234567</v>
      </c>
      <c r="U506" s="4">
        <v>42248</v>
      </c>
      <c r="V506" s="4">
        <v>42613</v>
      </c>
    </row>
    <row r="507" spans="1:22" ht="14.25" customHeight="1">
      <c r="A507" s="102" t="s">
        <v>5320</v>
      </c>
      <c r="B507" s="102" t="s">
        <v>23</v>
      </c>
      <c r="C507" s="102" t="s">
        <v>122</v>
      </c>
      <c r="D507" s="102" t="s">
        <v>122</v>
      </c>
      <c r="E507" s="102" t="s">
        <v>3837</v>
      </c>
      <c r="F507" s="103" t="s">
        <v>3875</v>
      </c>
      <c r="G507" s="102" t="s">
        <v>137</v>
      </c>
      <c r="H507" s="102" t="s">
        <v>35</v>
      </c>
      <c r="I507" s="103" t="s">
        <v>3858</v>
      </c>
      <c r="J507" s="103" t="s">
        <v>241</v>
      </c>
      <c r="K507" s="103" t="s">
        <v>3817</v>
      </c>
      <c r="L507" s="102" t="s">
        <v>23</v>
      </c>
      <c r="M507" s="102" t="s">
        <v>3820</v>
      </c>
      <c r="N507" s="102" t="s">
        <v>3820</v>
      </c>
      <c r="O507" s="8" t="s">
        <v>106</v>
      </c>
      <c r="P507" s="2">
        <v>128</v>
      </c>
      <c r="Q507" s="1" t="s">
        <v>26</v>
      </c>
      <c r="R507" s="6">
        <v>14</v>
      </c>
      <c r="S507" s="6">
        <v>1</v>
      </c>
      <c r="T507" s="6">
        <v>1234567</v>
      </c>
      <c r="U507" s="4">
        <v>42248</v>
      </c>
      <c r="V507" s="4">
        <v>42613</v>
      </c>
    </row>
    <row r="508" spans="1:22" ht="14.25" customHeight="1">
      <c r="A508" s="102" t="s">
        <v>5320</v>
      </c>
      <c r="B508" s="102" t="s">
        <v>23</v>
      </c>
      <c r="C508" s="102" t="s">
        <v>122</v>
      </c>
      <c r="D508" s="102" t="s">
        <v>122</v>
      </c>
      <c r="E508" s="102" t="s">
        <v>3837</v>
      </c>
      <c r="F508" s="103" t="s">
        <v>3876</v>
      </c>
      <c r="G508" s="102" t="s">
        <v>139</v>
      </c>
      <c r="H508" s="102" t="s">
        <v>35</v>
      </c>
      <c r="I508" s="103" t="s">
        <v>3858</v>
      </c>
      <c r="J508" s="103" t="s">
        <v>241</v>
      </c>
      <c r="K508" s="103" t="s">
        <v>3817</v>
      </c>
      <c r="L508" s="102" t="s">
        <v>23</v>
      </c>
      <c r="M508" s="102" t="s">
        <v>3820</v>
      </c>
      <c r="N508" s="102" t="s">
        <v>3820</v>
      </c>
      <c r="O508" s="8" t="s">
        <v>106</v>
      </c>
      <c r="P508" s="2">
        <v>128</v>
      </c>
      <c r="Q508" s="1" t="s">
        <v>26</v>
      </c>
      <c r="R508" s="6">
        <v>14</v>
      </c>
      <c r="S508" s="6">
        <v>1</v>
      </c>
      <c r="T508" s="6">
        <v>1234567</v>
      </c>
      <c r="U508" s="4">
        <v>42248</v>
      </c>
      <c r="V508" s="4">
        <v>42613</v>
      </c>
    </row>
    <row r="509" spans="1:22" ht="14.25" customHeight="1">
      <c r="A509" s="102" t="s">
        <v>5320</v>
      </c>
      <c r="B509" s="102" t="s">
        <v>23</v>
      </c>
      <c r="C509" s="102" t="s">
        <v>122</v>
      </c>
      <c r="D509" s="102" t="s">
        <v>122</v>
      </c>
      <c r="E509" s="102" t="s">
        <v>3837</v>
      </c>
      <c r="F509" s="103" t="s">
        <v>3877</v>
      </c>
      <c r="G509" s="102" t="s">
        <v>141</v>
      </c>
      <c r="H509" s="102" t="s">
        <v>35</v>
      </c>
      <c r="I509" s="103" t="s">
        <v>3817</v>
      </c>
      <c r="J509" s="103" t="s">
        <v>241</v>
      </c>
      <c r="K509" s="103" t="s">
        <v>3858</v>
      </c>
      <c r="L509" s="102" t="s">
        <v>23</v>
      </c>
      <c r="M509" s="102" t="s">
        <v>3820</v>
      </c>
      <c r="N509" s="102" t="s">
        <v>3820</v>
      </c>
      <c r="O509" s="8" t="s">
        <v>106</v>
      </c>
      <c r="P509" s="2">
        <v>150</v>
      </c>
      <c r="Q509" s="1" t="s">
        <v>26</v>
      </c>
      <c r="R509" s="6">
        <v>14</v>
      </c>
      <c r="S509" s="6">
        <v>2</v>
      </c>
      <c r="T509" s="6">
        <v>1234567</v>
      </c>
      <c r="U509" s="4">
        <v>42248</v>
      </c>
      <c r="V509" s="4">
        <v>42613</v>
      </c>
    </row>
    <row r="510" spans="1:22" ht="14.25" customHeight="1">
      <c r="A510" s="102" t="s">
        <v>5320</v>
      </c>
      <c r="B510" s="102" t="s">
        <v>23</v>
      </c>
      <c r="C510" s="102" t="s">
        <v>122</v>
      </c>
      <c r="D510" s="102" t="s">
        <v>122</v>
      </c>
      <c r="E510" s="102" t="s">
        <v>3837</v>
      </c>
      <c r="F510" s="103" t="s">
        <v>3878</v>
      </c>
      <c r="G510" s="102" t="s">
        <v>143</v>
      </c>
      <c r="H510" s="102" t="s">
        <v>35</v>
      </c>
      <c r="I510" s="103" t="s">
        <v>3858</v>
      </c>
      <c r="J510" s="103" t="s">
        <v>241</v>
      </c>
      <c r="K510" s="103" t="s">
        <v>3836</v>
      </c>
      <c r="L510" s="102" t="s">
        <v>23</v>
      </c>
      <c r="M510" s="102" t="s">
        <v>3820</v>
      </c>
      <c r="N510" s="102" t="s">
        <v>3820</v>
      </c>
      <c r="O510" s="8" t="s">
        <v>106</v>
      </c>
      <c r="P510" s="2">
        <v>342</v>
      </c>
      <c r="Q510" s="1" t="s">
        <v>26</v>
      </c>
      <c r="R510" s="6">
        <v>7</v>
      </c>
      <c r="S510" s="6">
        <v>1</v>
      </c>
      <c r="T510" s="6">
        <v>1234567</v>
      </c>
      <c r="U510" s="4">
        <v>42248</v>
      </c>
      <c r="V510" s="4">
        <v>42613</v>
      </c>
    </row>
    <row r="511" spans="1:22" ht="14.25" customHeight="1">
      <c r="A511" s="102" t="s">
        <v>5320</v>
      </c>
      <c r="B511" s="102" t="s">
        <v>23</v>
      </c>
      <c r="C511" s="102" t="s">
        <v>122</v>
      </c>
      <c r="D511" s="102" t="s">
        <v>122</v>
      </c>
      <c r="E511" s="102" t="s">
        <v>3837</v>
      </c>
      <c r="F511" s="103" t="s">
        <v>3879</v>
      </c>
      <c r="G511" s="102" t="s">
        <v>145</v>
      </c>
      <c r="H511" s="102" t="s">
        <v>35</v>
      </c>
      <c r="I511" s="103" t="s">
        <v>3858</v>
      </c>
      <c r="J511" s="103" t="s">
        <v>3880</v>
      </c>
      <c r="K511" s="103" t="s">
        <v>3881</v>
      </c>
      <c r="L511" s="102" t="s">
        <v>23</v>
      </c>
      <c r="M511" s="102" t="s">
        <v>3820</v>
      </c>
      <c r="N511" s="102" t="s">
        <v>3820</v>
      </c>
      <c r="O511" s="8" t="s">
        <v>106</v>
      </c>
      <c r="P511" s="2">
        <v>345</v>
      </c>
      <c r="Q511" s="1" t="s">
        <v>26</v>
      </c>
      <c r="R511" s="6">
        <v>7</v>
      </c>
      <c r="S511" s="6">
        <v>1</v>
      </c>
      <c r="T511" s="6">
        <v>1234567</v>
      </c>
      <c r="U511" s="4">
        <v>42248</v>
      </c>
      <c r="V511" s="4">
        <v>42613</v>
      </c>
    </row>
    <row r="512" spans="1:22" ht="14.25" customHeight="1">
      <c r="A512" s="102" t="s">
        <v>5320</v>
      </c>
      <c r="B512" s="102" t="s">
        <v>23</v>
      </c>
      <c r="C512" s="102" t="s">
        <v>122</v>
      </c>
      <c r="D512" s="102" t="s">
        <v>122</v>
      </c>
      <c r="E512" s="102" t="s">
        <v>3818</v>
      </c>
      <c r="F512" s="103" t="s">
        <v>3882</v>
      </c>
      <c r="G512" s="102" t="s">
        <v>153</v>
      </c>
      <c r="H512" s="102" t="s">
        <v>35</v>
      </c>
      <c r="I512" s="103" t="s">
        <v>3858</v>
      </c>
      <c r="J512" s="103" t="s">
        <v>241</v>
      </c>
      <c r="K512" s="103" t="s">
        <v>3829</v>
      </c>
      <c r="L512" s="102" t="s">
        <v>23</v>
      </c>
      <c r="M512" s="102" t="s">
        <v>3820</v>
      </c>
      <c r="N512" s="102" t="s">
        <v>3820</v>
      </c>
      <c r="O512" s="8" t="s">
        <v>106</v>
      </c>
      <c r="P512" s="2">
        <v>349</v>
      </c>
      <c r="Q512" s="1" t="s">
        <v>26</v>
      </c>
      <c r="R512" s="6">
        <v>7</v>
      </c>
      <c r="S512" s="6">
        <v>1</v>
      </c>
      <c r="T512" s="6">
        <v>12345</v>
      </c>
      <c r="U512" s="4">
        <v>42248</v>
      </c>
      <c r="V512" s="4">
        <v>42613</v>
      </c>
    </row>
    <row r="513" spans="1:22" ht="14.25" customHeight="1">
      <c r="A513" s="102" t="s">
        <v>5320</v>
      </c>
      <c r="B513" s="102" t="s">
        <v>23</v>
      </c>
      <c r="C513" s="102" t="s">
        <v>122</v>
      </c>
      <c r="D513" s="102" t="s">
        <v>122</v>
      </c>
      <c r="E513" s="102" t="s">
        <v>3818</v>
      </c>
      <c r="F513" s="103" t="s">
        <v>3883</v>
      </c>
      <c r="G513" s="102" t="s">
        <v>155</v>
      </c>
      <c r="H513" s="102" t="s">
        <v>35</v>
      </c>
      <c r="I513" s="103" t="s">
        <v>3858</v>
      </c>
      <c r="J513" s="103" t="s">
        <v>241</v>
      </c>
      <c r="K513" s="103" t="s">
        <v>3817</v>
      </c>
      <c r="L513" s="102" t="s">
        <v>23</v>
      </c>
      <c r="M513" s="102" t="s">
        <v>3820</v>
      </c>
      <c r="N513" s="102" t="s">
        <v>3820</v>
      </c>
      <c r="O513" s="8" t="s">
        <v>106</v>
      </c>
      <c r="P513" s="2">
        <v>408</v>
      </c>
      <c r="Q513" s="1" t="s">
        <v>26</v>
      </c>
      <c r="R513" s="6">
        <v>7</v>
      </c>
      <c r="S513" s="6">
        <v>1</v>
      </c>
      <c r="T513" s="6">
        <v>71</v>
      </c>
      <c r="U513" s="4">
        <v>42248</v>
      </c>
      <c r="V513" s="4">
        <v>42613</v>
      </c>
    </row>
    <row r="514" spans="1:22" ht="14.25" customHeight="1">
      <c r="A514" s="3" t="s">
        <v>5321</v>
      </c>
      <c r="B514" s="102" t="s">
        <v>3861</v>
      </c>
      <c r="C514" s="102" t="s">
        <v>4667</v>
      </c>
      <c r="D514" s="102" t="s">
        <v>4667</v>
      </c>
      <c r="E514" s="103" t="s">
        <v>3818</v>
      </c>
      <c r="F514" s="103" t="s">
        <v>4668</v>
      </c>
      <c r="G514" s="103" t="s">
        <v>4669</v>
      </c>
      <c r="H514" s="102" t="s">
        <v>20</v>
      </c>
      <c r="I514" s="103" t="s">
        <v>3897</v>
      </c>
      <c r="J514" s="103" t="s">
        <v>861</v>
      </c>
      <c r="K514" s="103" t="s">
        <v>3821</v>
      </c>
      <c r="L514" s="103" t="s">
        <v>3823</v>
      </c>
      <c r="M514" s="102" t="s">
        <v>4670</v>
      </c>
      <c r="N514" s="103" t="s">
        <v>863</v>
      </c>
      <c r="O514" s="8" t="s">
        <v>106</v>
      </c>
      <c r="P514" s="2">
        <v>1110</v>
      </c>
      <c r="Q514" s="2">
        <v>2220</v>
      </c>
      <c r="R514" s="6">
        <v>14</v>
      </c>
      <c r="S514" s="6">
        <v>3</v>
      </c>
      <c r="T514" s="6">
        <v>1234567</v>
      </c>
      <c r="U514" s="4">
        <v>42314</v>
      </c>
      <c r="V514" s="4">
        <v>42699</v>
      </c>
    </row>
    <row r="515" spans="1:22" ht="14.25" customHeight="1">
      <c r="A515" s="3" t="s">
        <v>5321</v>
      </c>
      <c r="B515" s="102" t="s">
        <v>3861</v>
      </c>
      <c r="C515" s="102" t="s">
        <v>4667</v>
      </c>
      <c r="D515" s="102" t="s">
        <v>4667</v>
      </c>
      <c r="E515" s="103" t="s">
        <v>3818</v>
      </c>
      <c r="F515" s="103" t="s">
        <v>4671</v>
      </c>
      <c r="G515" s="103" t="s">
        <v>4672</v>
      </c>
      <c r="H515" s="102" t="s">
        <v>86</v>
      </c>
      <c r="I515" s="103" t="s">
        <v>3897</v>
      </c>
      <c r="J515" s="103" t="s">
        <v>241</v>
      </c>
      <c r="K515" s="103" t="s">
        <v>3899</v>
      </c>
      <c r="L515" s="103" t="s">
        <v>3864</v>
      </c>
      <c r="M515" s="102" t="s">
        <v>4673</v>
      </c>
      <c r="N515" s="103" t="s">
        <v>866</v>
      </c>
      <c r="O515" s="8" t="s">
        <v>106</v>
      </c>
      <c r="P515" s="2">
        <v>378</v>
      </c>
      <c r="Q515" s="2">
        <v>756</v>
      </c>
      <c r="R515" s="6">
        <v>14</v>
      </c>
      <c r="S515" s="6">
        <v>1</v>
      </c>
      <c r="T515" s="6">
        <v>1234567</v>
      </c>
      <c r="U515" s="4">
        <v>42317</v>
      </c>
      <c r="V515" s="4">
        <v>42699</v>
      </c>
    </row>
    <row r="516" spans="1:22" ht="14.25" customHeight="1">
      <c r="A516" s="3" t="s">
        <v>5321</v>
      </c>
      <c r="B516" s="102" t="s">
        <v>3861</v>
      </c>
      <c r="C516" s="102" t="s">
        <v>4667</v>
      </c>
      <c r="D516" s="102" t="s">
        <v>4667</v>
      </c>
      <c r="E516" s="103" t="s">
        <v>3818</v>
      </c>
      <c r="F516" s="103" t="s">
        <v>4674</v>
      </c>
      <c r="G516" s="103" t="s">
        <v>4675</v>
      </c>
      <c r="H516" s="102" t="s">
        <v>20</v>
      </c>
      <c r="I516" s="103" t="s">
        <v>3897</v>
      </c>
      <c r="J516" s="103" t="s">
        <v>241</v>
      </c>
      <c r="K516" s="103" t="s">
        <v>3889</v>
      </c>
      <c r="L516" s="103" t="s">
        <v>3861</v>
      </c>
      <c r="M516" s="102" t="s">
        <v>4676</v>
      </c>
      <c r="N516" s="103" t="s">
        <v>870</v>
      </c>
      <c r="O516" s="8" t="s">
        <v>106</v>
      </c>
      <c r="P516" s="2">
        <v>450</v>
      </c>
      <c r="Q516" s="2">
        <v>900</v>
      </c>
      <c r="R516" s="6">
        <v>14</v>
      </c>
      <c r="S516" s="6">
        <v>2</v>
      </c>
      <c r="T516" s="6">
        <v>1234567</v>
      </c>
      <c r="U516" s="4">
        <v>42262</v>
      </c>
      <c r="V516" s="4">
        <v>42638</v>
      </c>
    </row>
    <row r="517" spans="1:22" ht="14.25" customHeight="1">
      <c r="A517" s="3" t="s">
        <v>5321</v>
      </c>
      <c r="B517" s="102" t="s">
        <v>3861</v>
      </c>
      <c r="C517" s="102" t="s">
        <v>4667</v>
      </c>
      <c r="D517" s="102" t="s">
        <v>4667</v>
      </c>
      <c r="E517" s="103" t="s">
        <v>3818</v>
      </c>
      <c r="F517" s="103" t="s">
        <v>4677</v>
      </c>
      <c r="G517" s="103" t="s">
        <v>4678</v>
      </c>
      <c r="H517" s="102" t="s">
        <v>20</v>
      </c>
      <c r="I517" s="103" t="s">
        <v>4085</v>
      </c>
      <c r="J517" s="103" t="s">
        <v>241</v>
      </c>
      <c r="K517" s="103" t="s">
        <v>3899</v>
      </c>
      <c r="L517" s="103" t="s">
        <v>3864</v>
      </c>
      <c r="M517" s="102" t="s">
        <v>4679</v>
      </c>
      <c r="N517" s="103" t="s">
        <v>874</v>
      </c>
      <c r="O517" s="8" t="s">
        <v>106</v>
      </c>
      <c r="P517" s="2">
        <v>430</v>
      </c>
      <c r="Q517" s="2">
        <v>860</v>
      </c>
      <c r="R517" s="6">
        <v>14</v>
      </c>
      <c r="S517" s="6">
        <v>2</v>
      </c>
      <c r="T517" s="6">
        <v>1234567</v>
      </c>
      <c r="U517" s="4">
        <v>42370</v>
      </c>
      <c r="V517" s="4">
        <v>42729</v>
      </c>
    </row>
    <row r="518" spans="1:22" ht="14.25" customHeight="1">
      <c r="A518" s="3" t="s">
        <v>5322</v>
      </c>
      <c r="B518" s="102" t="s">
        <v>3861</v>
      </c>
      <c r="C518" s="102" t="s">
        <v>4079</v>
      </c>
      <c r="D518" s="102" t="s">
        <v>4079</v>
      </c>
      <c r="E518" s="103" t="s">
        <v>3837</v>
      </c>
      <c r="F518" s="103" t="s">
        <v>4680</v>
      </c>
      <c r="G518" s="103" t="s">
        <v>4681</v>
      </c>
      <c r="H518" s="102" t="s">
        <v>86</v>
      </c>
      <c r="I518" s="103" t="s">
        <v>4682</v>
      </c>
      <c r="J518" s="103" t="s">
        <v>241</v>
      </c>
      <c r="K518" s="103" t="s">
        <v>3897</v>
      </c>
      <c r="L518" s="103" t="s">
        <v>3861</v>
      </c>
      <c r="M518" s="102" t="s">
        <v>4683</v>
      </c>
      <c r="N518" s="103" t="s">
        <v>890</v>
      </c>
      <c r="O518" s="8" t="s">
        <v>106</v>
      </c>
      <c r="P518" s="2">
        <v>194</v>
      </c>
      <c r="Q518" s="2">
        <v>388</v>
      </c>
      <c r="R518" s="6">
        <v>7</v>
      </c>
      <c r="S518" s="6">
        <v>1</v>
      </c>
      <c r="T518" s="6">
        <v>1234567</v>
      </c>
      <c r="U518" s="4">
        <v>42200</v>
      </c>
      <c r="V518" s="4">
        <v>42565</v>
      </c>
    </row>
    <row r="519" spans="1:22" ht="14.25" customHeight="1">
      <c r="A519" s="3" t="s">
        <v>5322</v>
      </c>
      <c r="B519" s="102" t="s">
        <v>3861</v>
      </c>
      <c r="C519" s="102" t="s">
        <v>4079</v>
      </c>
      <c r="D519" s="102" t="s">
        <v>4079</v>
      </c>
      <c r="E519" s="103" t="s">
        <v>3818</v>
      </c>
      <c r="F519" s="103" t="s">
        <v>4684</v>
      </c>
      <c r="G519" s="103" t="s">
        <v>4685</v>
      </c>
      <c r="H519" s="102" t="s">
        <v>86</v>
      </c>
      <c r="I519" s="103" t="s">
        <v>4081</v>
      </c>
      <c r="J519" s="103" t="s">
        <v>173</v>
      </c>
      <c r="K519" s="103" t="s">
        <v>3899</v>
      </c>
      <c r="L519" s="103" t="s">
        <v>3864</v>
      </c>
      <c r="M519" s="102" t="s">
        <v>4686</v>
      </c>
      <c r="N519" s="103" t="s">
        <v>895</v>
      </c>
      <c r="O519" s="8" t="s">
        <v>106</v>
      </c>
      <c r="P519" s="2">
        <v>301</v>
      </c>
      <c r="Q519" s="2">
        <v>602</v>
      </c>
      <c r="R519" s="6">
        <v>7</v>
      </c>
      <c r="S519" s="6">
        <v>1</v>
      </c>
      <c r="T519" s="6">
        <v>1234567</v>
      </c>
      <c r="U519" s="4">
        <v>42309</v>
      </c>
      <c r="V519" s="4">
        <v>42674</v>
      </c>
    </row>
    <row r="520" spans="1:22" ht="14.25" customHeight="1">
      <c r="A520" s="102" t="s">
        <v>5322</v>
      </c>
      <c r="B520" s="102" t="s">
        <v>158</v>
      </c>
      <c r="C520" s="102" t="s">
        <v>884</v>
      </c>
      <c r="D520" s="102" t="s">
        <v>884</v>
      </c>
      <c r="E520" s="102" t="s">
        <v>3818</v>
      </c>
      <c r="F520" s="103" t="s">
        <v>4080</v>
      </c>
      <c r="G520" s="102" t="s">
        <v>886</v>
      </c>
      <c r="H520" s="102" t="s">
        <v>35</v>
      </c>
      <c r="I520" s="103" t="s">
        <v>4081</v>
      </c>
      <c r="J520" s="103" t="s">
        <v>3899</v>
      </c>
      <c r="K520" s="103" t="s">
        <v>3863</v>
      </c>
      <c r="L520" s="102" t="s">
        <v>2436</v>
      </c>
      <c r="M520" s="102" t="s">
        <v>3820</v>
      </c>
      <c r="N520" s="102" t="s">
        <v>3820</v>
      </c>
      <c r="O520" s="8" t="s">
        <v>106</v>
      </c>
      <c r="P520" s="2">
        <v>450</v>
      </c>
      <c r="Q520" s="1" t="s">
        <v>26</v>
      </c>
      <c r="R520" s="6">
        <v>3.5</v>
      </c>
      <c r="S520" s="6">
        <v>2</v>
      </c>
      <c r="T520" s="6">
        <v>1234567</v>
      </c>
      <c r="U520" s="4">
        <v>42200</v>
      </c>
      <c r="V520" s="4">
        <v>42576</v>
      </c>
    </row>
    <row r="521" spans="1:22" ht="14.25" customHeight="1">
      <c r="A521" s="102" t="s">
        <v>5322</v>
      </c>
      <c r="B521" s="102" t="s">
        <v>158</v>
      </c>
      <c r="C521" s="102" t="s">
        <v>884</v>
      </c>
      <c r="D521" s="102" t="s">
        <v>884</v>
      </c>
      <c r="E521" s="102" t="s">
        <v>3818</v>
      </c>
      <c r="F521" s="103" t="s">
        <v>4082</v>
      </c>
      <c r="G521" s="102" t="s">
        <v>887</v>
      </c>
      <c r="H521" s="102" t="s">
        <v>35</v>
      </c>
      <c r="I521" s="103" t="s">
        <v>4081</v>
      </c>
      <c r="J521" s="103" t="s">
        <v>3821</v>
      </c>
      <c r="K521" s="103" t="s">
        <v>3821</v>
      </c>
      <c r="L521" s="102" t="s">
        <v>23</v>
      </c>
      <c r="M521" s="102" t="s">
        <v>3820</v>
      </c>
      <c r="N521" s="102" t="s">
        <v>3820</v>
      </c>
      <c r="O521" s="8" t="s">
        <v>106</v>
      </c>
      <c r="P521" s="2">
        <v>1270</v>
      </c>
      <c r="Q521" s="1" t="s">
        <v>26</v>
      </c>
      <c r="R521" s="6">
        <v>3.5</v>
      </c>
      <c r="S521" s="6">
        <v>3</v>
      </c>
      <c r="T521" s="6">
        <v>1234567</v>
      </c>
      <c r="U521" s="4">
        <v>42303</v>
      </c>
      <c r="V521" s="4">
        <v>42668</v>
      </c>
    </row>
    <row r="522" spans="1:22" ht="14.25" customHeight="1">
      <c r="A522" s="102" t="s">
        <v>5322</v>
      </c>
      <c r="B522" s="102" t="s">
        <v>158</v>
      </c>
      <c r="C522" s="102" t="s">
        <v>884</v>
      </c>
      <c r="D522" s="102" t="s">
        <v>884</v>
      </c>
      <c r="E522" s="102" t="s">
        <v>3837</v>
      </c>
      <c r="F522" s="103" t="s">
        <v>4083</v>
      </c>
      <c r="G522" s="102" t="s">
        <v>892</v>
      </c>
      <c r="H522" s="102" t="s">
        <v>35</v>
      </c>
      <c r="I522" s="103" t="s">
        <v>4084</v>
      </c>
      <c r="J522" s="103" t="s">
        <v>241</v>
      </c>
      <c r="K522" s="103" t="s">
        <v>4085</v>
      </c>
      <c r="L522" s="102" t="s">
        <v>3861</v>
      </c>
      <c r="M522" s="102" t="s">
        <v>3820</v>
      </c>
      <c r="N522" s="102" t="s">
        <v>3820</v>
      </c>
      <c r="O522" s="8" t="s">
        <v>106</v>
      </c>
      <c r="P522" s="2">
        <v>40</v>
      </c>
      <c r="Q522" s="1" t="s">
        <v>26</v>
      </c>
      <c r="R522" s="6">
        <v>3.5</v>
      </c>
      <c r="S522" s="6">
        <v>1</v>
      </c>
      <c r="T522" s="6">
        <v>1234567</v>
      </c>
      <c r="U522" s="4">
        <v>42186</v>
      </c>
      <c r="V522" s="4">
        <v>42551</v>
      </c>
    </row>
    <row r="523" spans="1:22" ht="14.25" customHeight="1">
      <c r="A523" s="3" t="s">
        <v>5323</v>
      </c>
      <c r="B523" s="102" t="s">
        <v>3864</v>
      </c>
      <c r="C523" s="102" t="s">
        <v>4138</v>
      </c>
      <c r="D523" s="102" t="s">
        <v>4138</v>
      </c>
      <c r="E523" s="103" t="s">
        <v>3837</v>
      </c>
      <c r="F523" s="103" t="s">
        <v>4902</v>
      </c>
      <c r="G523" s="103" t="s">
        <v>4903</v>
      </c>
      <c r="H523" s="102" t="s">
        <v>86</v>
      </c>
      <c r="I523" s="103" t="s">
        <v>4130</v>
      </c>
      <c r="J523" s="103" t="s">
        <v>241</v>
      </c>
      <c r="K523" s="103" t="s">
        <v>3895</v>
      </c>
      <c r="L523" s="103" t="s">
        <v>3864</v>
      </c>
      <c r="M523" s="102" t="s">
        <v>4904</v>
      </c>
      <c r="N523" s="103" t="s">
        <v>1338</v>
      </c>
      <c r="O523" s="8" t="s">
        <v>106</v>
      </c>
      <c r="P523" s="2">
        <v>360</v>
      </c>
      <c r="Q523" s="2">
        <v>720</v>
      </c>
      <c r="R523" s="6">
        <v>14</v>
      </c>
      <c r="S523" s="6">
        <v>1</v>
      </c>
      <c r="T523" s="6">
        <v>1234567</v>
      </c>
      <c r="U523" s="4">
        <v>42322</v>
      </c>
      <c r="V523" s="4">
        <v>42699</v>
      </c>
    </row>
    <row r="524" spans="1:22" ht="14.25" customHeight="1">
      <c r="A524" s="102" t="s">
        <v>5323</v>
      </c>
      <c r="B524" s="102" t="s">
        <v>157</v>
      </c>
      <c r="C524" s="102" t="s">
        <v>1322</v>
      </c>
      <c r="D524" s="102" t="s">
        <v>1322</v>
      </c>
      <c r="E524" s="102" t="s">
        <v>3837</v>
      </c>
      <c r="F524" s="103" t="s">
        <v>4139</v>
      </c>
      <c r="G524" s="102" t="s">
        <v>1324</v>
      </c>
      <c r="H524" s="102" t="s">
        <v>35</v>
      </c>
      <c r="I524" s="103" t="s">
        <v>4130</v>
      </c>
      <c r="J524" s="103" t="s">
        <v>241</v>
      </c>
      <c r="K524" s="103" t="s">
        <v>4140</v>
      </c>
      <c r="L524" s="102" t="s">
        <v>2436</v>
      </c>
      <c r="M524" s="102" t="s">
        <v>3820</v>
      </c>
      <c r="N524" s="102" t="s">
        <v>3820</v>
      </c>
      <c r="O524" s="8" t="s">
        <v>106</v>
      </c>
      <c r="P524" s="2">
        <v>245</v>
      </c>
      <c r="Q524" s="1" t="s">
        <v>26</v>
      </c>
      <c r="R524" s="6">
        <v>7</v>
      </c>
      <c r="S524" s="6">
        <v>1</v>
      </c>
      <c r="T524" s="6">
        <v>1234567</v>
      </c>
      <c r="U524" s="4">
        <v>42217</v>
      </c>
      <c r="V524" s="4">
        <v>42576</v>
      </c>
    </row>
    <row r="525" spans="1:22" ht="14.25" customHeight="1">
      <c r="A525" s="102" t="s">
        <v>5323</v>
      </c>
      <c r="B525" s="102" t="s">
        <v>157</v>
      </c>
      <c r="C525" s="102" t="s">
        <v>1322</v>
      </c>
      <c r="D525" s="102" t="s">
        <v>1322</v>
      </c>
      <c r="E525" s="102" t="s">
        <v>3837</v>
      </c>
      <c r="F525" s="103" t="s">
        <v>4141</v>
      </c>
      <c r="G525" s="102" t="s">
        <v>1326</v>
      </c>
      <c r="H525" s="102" t="s">
        <v>35</v>
      </c>
      <c r="I525" s="103" t="s">
        <v>4130</v>
      </c>
      <c r="J525" s="103" t="s">
        <v>241</v>
      </c>
      <c r="K525" s="103" t="s">
        <v>4142</v>
      </c>
      <c r="L525" s="102" t="s">
        <v>2436</v>
      </c>
      <c r="M525" s="102" t="s">
        <v>3820</v>
      </c>
      <c r="N525" s="102" t="s">
        <v>3820</v>
      </c>
      <c r="O525" s="8" t="s">
        <v>106</v>
      </c>
      <c r="P525" s="2">
        <v>330</v>
      </c>
      <c r="Q525" s="1" t="s">
        <v>26</v>
      </c>
      <c r="R525" s="6">
        <v>7</v>
      </c>
      <c r="S525" s="6">
        <v>1</v>
      </c>
      <c r="T525" s="6">
        <v>1234567</v>
      </c>
      <c r="U525" s="4">
        <v>42217</v>
      </c>
      <c r="V525" s="4">
        <v>42576</v>
      </c>
    </row>
    <row r="526" spans="1:22" ht="14.25" customHeight="1">
      <c r="A526" s="102" t="s">
        <v>5323</v>
      </c>
      <c r="B526" s="102" t="s">
        <v>157</v>
      </c>
      <c r="C526" s="102" t="s">
        <v>1322</v>
      </c>
      <c r="D526" s="102" t="s">
        <v>1322</v>
      </c>
      <c r="E526" s="102" t="s">
        <v>3818</v>
      </c>
      <c r="F526" s="103" t="s">
        <v>4143</v>
      </c>
      <c r="G526" s="102" t="s">
        <v>1328</v>
      </c>
      <c r="H526" s="102" t="s">
        <v>35</v>
      </c>
      <c r="I526" s="103" t="s">
        <v>4130</v>
      </c>
      <c r="J526" s="103" t="s">
        <v>241</v>
      </c>
      <c r="K526" s="103" t="s">
        <v>4116</v>
      </c>
      <c r="L526" s="102" t="s">
        <v>3861</v>
      </c>
      <c r="M526" s="102" t="s">
        <v>3820</v>
      </c>
      <c r="N526" s="102" t="s">
        <v>3820</v>
      </c>
      <c r="O526" s="8" t="s">
        <v>106</v>
      </c>
      <c r="P526" s="2">
        <v>1081</v>
      </c>
      <c r="Q526" s="1" t="s">
        <v>26</v>
      </c>
      <c r="R526" s="6">
        <v>14</v>
      </c>
      <c r="S526" s="6">
        <v>4</v>
      </c>
      <c r="T526" s="6">
        <v>12345</v>
      </c>
      <c r="U526" s="4">
        <v>42217</v>
      </c>
      <c r="V526" s="4">
        <v>42576</v>
      </c>
    </row>
    <row r="527" spans="1:22" ht="14.25" customHeight="1">
      <c r="A527" s="102" t="s">
        <v>5323</v>
      </c>
      <c r="B527" s="102" t="s">
        <v>157</v>
      </c>
      <c r="C527" s="102" t="s">
        <v>1322</v>
      </c>
      <c r="D527" s="102" t="s">
        <v>1322</v>
      </c>
      <c r="E527" s="102" t="s">
        <v>3818</v>
      </c>
      <c r="F527" s="103" t="s">
        <v>4144</v>
      </c>
      <c r="G527" s="102" t="s">
        <v>1335</v>
      </c>
      <c r="H527" s="102" t="s">
        <v>35</v>
      </c>
      <c r="I527" s="103" t="s">
        <v>4130</v>
      </c>
      <c r="J527" s="103" t="s">
        <v>241</v>
      </c>
      <c r="K527" s="103" t="s">
        <v>3821</v>
      </c>
      <c r="L527" s="102" t="s">
        <v>23</v>
      </c>
      <c r="M527" s="102" t="s">
        <v>3820</v>
      </c>
      <c r="N527" s="102" t="s">
        <v>3820</v>
      </c>
      <c r="O527" s="8" t="s">
        <v>106</v>
      </c>
      <c r="P527" s="2">
        <v>1660</v>
      </c>
      <c r="Q527" s="1" t="s">
        <v>26</v>
      </c>
      <c r="R527" s="6">
        <v>14</v>
      </c>
      <c r="S527" s="6">
        <v>4</v>
      </c>
      <c r="T527" s="6">
        <v>12345</v>
      </c>
      <c r="U527" s="4">
        <v>42217</v>
      </c>
      <c r="V527" s="4">
        <v>42576</v>
      </c>
    </row>
    <row r="528" spans="1:22" ht="14.25" customHeight="1">
      <c r="A528" s="3" t="s">
        <v>5324</v>
      </c>
      <c r="B528" s="102" t="s">
        <v>3864</v>
      </c>
      <c r="C528" s="102" t="s">
        <v>4349</v>
      </c>
      <c r="D528" s="102" t="s">
        <v>4349</v>
      </c>
      <c r="E528" s="103" t="s">
        <v>3837</v>
      </c>
      <c r="F528" s="103" t="s">
        <v>4350</v>
      </c>
      <c r="G528" s="103" t="s">
        <v>4351</v>
      </c>
      <c r="H528" s="102" t="s">
        <v>86</v>
      </c>
      <c r="I528" s="103" t="s">
        <v>4352</v>
      </c>
      <c r="J528" s="103" t="s">
        <v>241</v>
      </c>
      <c r="K528" s="103" t="s">
        <v>4353</v>
      </c>
      <c r="L528" s="103" t="s">
        <v>3864</v>
      </c>
      <c r="M528" s="102" t="s">
        <v>4354</v>
      </c>
      <c r="N528" s="103" t="s">
        <v>3733</v>
      </c>
      <c r="O528" s="8" t="s">
        <v>106</v>
      </c>
      <c r="P528" s="2">
        <v>217</v>
      </c>
      <c r="Q528" s="2">
        <v>434</v>
      </c>
      <c r="R528" s="6">
        <v>7</v>
      </c>
      <c r="S528" s="6">
        <v>1</v>
      </c>
      <c r="T528" s="6">
        <v>1234567</v>
      </c>
      <c r="U528" s="4">
        <v>42361</v>
      </c>
      <c r="V528" s="4">
        <v>42726</v>
      </c>
    </row>
    <row r="529" spans="1:22" ht="14.25" customHeight="1">
      <c r="A529" s="3" t="s">
        <v>5324</v>
      </c>
      <c r="B529" s="102" t="s">
        <v>3864</v>
      </c>
      <c r="C529" s="102" t="s">
        <v>4349</v>
      </c>
      <c r="D529" s="102" t="s">
        <v>4349</v>
      </c>
      <c r="E529" s="103" t="s">
        <v>3837</v>
      </c>
      <c r="F529" s="103" t="s">
        <v>4355</v>
      </c>
      <c r="G529" s="103" t="s">
        <v>4356</v>
      </c>
      <c r="H529" s="102" t="s">
        <v>86</v>
      </c>
      <c r="I529" s="103" t="s">
        <v>4357</v>
      </c>
      <c r="J529" s="103" t="s">
        <v>241</v>
      </c>
      <c r="K529" s="103" t="s">
        <v>3895</v>
      </c>
      <c r="L529" s="103" t="s">
        <v>3864</v>
      </c>
      <c r="M529" s="102" t="s">
        <v>4358</v>
      </c>
      <c r="N529" s="103" t="s">
        <v>3811</v>
      </c>
      <c r="O529" s="8" t="s">
        <v>106</v>
      </c>
      <c r="P529" s="2">
        <v>332</v>
      </c>
      <c r="Q529" s="2">
        <v>664</v>
      </c>
      <c r="R529" s="6">
        <v>7</v>
      </c>
      <c r="S529" s="6">
        <v>1</v>
      </c>
      <c r="T529" s="6">
        <v>1234567</v>
      </c>
      <c r="U529" s="4">
        <v>42361</v>
      </c>
      <c r="V529" s="4">
        <v>42726</v>
      </c>
    </row>
    <row r="530" spans="1:22" ht="14.25" customHeight="1">
      <c r="A530" s="3" t="s">
        <v>5324</v>
      </c>
      <c r="B530" s="102" t="s">
        <v>3864</v>
      </c>
      <c r="C530" s="102" t="s">
        <v>4349</v>
      </c>
      <c r="D530" s="102" t="s">
        <v>4349</v>
      </c>
      <c r="E530" s="103" t="s">
        <v>3837</v>
      </c>
      <c r="F530" s="103" t="s">
        <v>4359</v>
      </c>
      <c r="G530" s="103" t="s">
        <v>4360</v>
      </c>
      <c r="H530" s="102" t="s">
        <v>86</v>
      </c>
      <c r="I530" s="103" t="s">
        <v>4357</v>
      </c>
      <c r="J530" s="103" t="s">
        <v>238</v>
      </c>
      <c r="K530" s="103" t="s">
        <v>4361</v>
      </c>
      <c r="L530" s="103" t="s">
        <v>3864</v>
      </c>
      <c r="M530" s="102" t="s">
        <v>4362</v>
      </c>
      <c r="N530" s="103" t="s">
        <v>240</v>
      </c>
      <c r="O530" s="8" t="s">
        <v>106</v>
      </c>
      <c r="P530" s="2">
        <v>226</v>
      </c>
      <c r="Q530" s="2">
        <v>452</v>
      </c>
      <c r="R530" s="6">
        <v>7</v>
      </c>
      <c r="S530" s="6">
        <v>1</v>
      </c>
      <c r="T530" s="6">
        <v>1234567</v>
      </c>
      <c r="U530" s="4">
        <v>42261</v>
      </c>
      <c r="V530" s="4">
        <v>42260</v>
      </c>
    </row>
    <row r="531" spans="1:22" ht="14.25" customHeight="1">
      <c r="A531" s="3" t="s">
        <v>5325</v>
      </c>
      <c r="B531" s="102" t="s">
        <v>3871</v>
      </c>
      <c r="C531" s="102" t="s">
        <v>3937</v>
      </c>
      <c r="D531" s="102" t="s">
        <v>3937</v>
      </c>
      <c r="E531" s="103" t="s">
        <v>3938</v>
      </c>
      <c r="F531" s="103" t="s">
        <v>4390</v>
      </c>
      <c r="G531" s="103" t="s">
        <v>4391</v>
      </c>
      <c r="H531" s="102" t="s">
        <v>86</v>
      </c>
      <c r="I531" s="103" t="s">
        <v>3940</v>
      </c>
      <c r="J531" s="103" t="s">
        <v>241</v>
      </c>
      <c r="K531" s="103" t="s">
        <v>4392</v>
      </c>
      <c r="L531" s="103" t="s">
        <v>3871</v>
      </c>
      <c r="M531" s="102" t="s">
        <v>4393</v>
      </c>
      <c r="N531" s="103" t="s">
        <v>322</v>
      </c>
      <c r="O531" s="8" t="s">
        <v>106</v>
      </c>
      <c r="P531" s="2">
        <v>300</v>
      </c>
      <c r="Q531" s="2">
        <v>600</v>
      </c>
      <c r="R531" s="6">
        <v>14</v>
      </c>
      <c r="S531" s="6">
        <v>1</v>
      </c>
      <c r="T531" s="6">
        <v>1234567</v>
      </c>
      <c r="U531" s="4">
        <v>42271</v>
      </c>
      <c r="V531" s="4">
        <v>42636</v>
      </c>
    </row>
    <row r="532" spans="1:22" ht="14.25" customHeight="1">
      <c r="A532" s="3" t="s">
        <v>5325</v>
      </c>
      <c r="B532" s="102" t="s">
        <v>3871</v>
      </c>
      <c r="C532" s="102" t="s">
        <v>3937</v>
      </c>
      <c r="D532" s="102" t="s">
        <v>3937</v>
      </c>
      <c r="E532" s="103" t="s">
        <v>3938</v>
      </c>
      <c r="F532" s="103" t="s">
        <v>4394</v>
      </c>
      <c r="G532" s="103" t="s">
        <v>4395</v>
      </c>
      <c r="H532" s="102" t="s">
        <v>86</v>
      </c>
      <c r="I532" s="103" t="s">
        <v>3940</v>
      </c>
      <c r="J532" s="103" t="s">
        <v>241</v>
      </c>
      <c r="K532" s="103" t="s">
        <v>4392</v>
      </c>
      <c r="L532" s="103" t="s">
        <v>3871</v>
      </c>
      <c r="M532" s="102" t="s">
        <v>4396</v>
      </c>
      <c r="N532" s="103" t="s">
        <v>324</v>
      </c>
      <c r="O532" s="8" t="s">
        <v>106</v>
      </c>
      <c r="P532" s="2">
        <v>300</v>
      </c>
      <c r="Q532" s="2">
        <v>600</v>
      </c>
      <c r="R532" s="6">
        <v>14</v>
      </c>
      <c r="S532" s="6">
        <v>1</v>
      </c>
      <c r="T532" s="6">
        <v>1234567</v>
      </c>
      <c r="U532" s="4">
        <v>42271</v>
      </c>
      <c r="V532" s="4">
        <v>42636</v>
      </c>
    </row>
    <row r="533" spans="1:22" ht="14.25" customHeight="1">
      <c r="A533" s="3" t="s">
        <v>5325</v>
      </c>
      <c r="B533" s="102" t="s">
        <v>3871</v>
      </c>
      <c r="C533" s="102" t="s">
        <v>3937</v>
      </c>
      <c r="D533" s="102" t="s">
        <v>3937</v>
      </c>
      <c r="E533" s="103" t="s">
        <v>3938</v>
      </c>
      <c r="F533" s="103" t="s">
        <v>4397</v>
      </c>
      <c r="G533" s="103" t="s">
        <v>4398</v>
      </c>
      <c r="H533" s="102" t="s">
        <v>86</v>
      </c>
      <c r="I533" s="103" t="s">
        <v>3940</v>
      </c>
      <c r="J533" s="103" t="s">
        <v>241</v>
      </c>
      <c r="K533" s="103" t="s">
        <v>3943</v>
      </c>
      <c r="L533" s="103" t="s">
        <v>3871</v>
      </c>
      <c r="M533" s="102" t="s">
        <v>4399</v>
      </c>
      <c r="N533" s="103" t="s">
        <v>334</v>
      </c>
      <c r="O533" s="8" t="s">
        <v>106</v>
      </c>
      <c r="P533" s="2">
        <v>377</v>
      </c>
      <c r="Q533" s="2">
        <v>754</v>
      </c>
      <c r="R533" s="6">
        <v>14</v>
      </c>
      <c r="S533" s="6">
        <v>1</v>
      </c>
      <c r="T533" s="6">
        <v>1234567</v>
      </c>
      <c r="U533" s="4">
        <v>42307</v>
      </c>
      <c r="V533" s="4">
        <v>42672</v>
      </c>
    </row>
    <row r="534" spans="1:22" ht="14.25" customHeight="1">
      <c r="A534" s="3" t="s">
        <v>5325</v>
      </c>
      <c r="B534" s="102" t="s">
        <v>3871</v>
      </c>
      <c r="C534" s="102" t="s">
        <v>3937</v>
      </c>
      <c r="D534" s="102" t="s">
        <v>3937</v>
      </c>
      <c r="E534" s="103" t="s">
        <v>3938</v>
      </c>
      <c r="F534" s="103" t="s">
        <v>4400</v>
      </c>
      <c r="G534" s="103" t="s">
        <v>4401</v>
      </c>
      <c r="H534" s="102" t="s">
        <v>86</v>
      </c>
      <c r="I534" s="103" t="s">
        <v>3940</v>
      </c>
      <c r="J534" s="103" t="s">
        <v>241</v>
      </c>
      <c r="K534" s="103" t="s">
        <v>3943</v>
      </c>
      <c r="L534" s="103" t="s">
        <v>3871</v>
      </c>
      <c r="M534" s="102" t="s">
        <v>4402</v>
      </c>
      <c r="N534" s="103" t="s">
        <v>339</v>
      </c>
      <c r="O534" s="8" t="s">
        <v>106</v>
      </c>
      <c r="P534" s="2">
        <v>377</v>
      </c>
      <c r="Q534" s="2">
        <v>754</v>
      </c>
      <c r="R534" s="6">
        <v>14</v>
      </c>
      <c r="S534" s="6">
        <v>1</v>
      </c>
      <c r="T534" s="6">
        <v>1234567</v>
      </c>
      <c r="U534" s="4">
        <v>42307</v>
      </c>
      <c r="V534" s="4">
        <v>42672</v>
      </c>
    </row>
    <row r="535" spans="1:22" ht="14.25" customHeight="1">
      <c r="A535" s="3" t="s">
        <v>5325</v>
      </c>
      <c r="B535" s="102" t="s">
        <v>3871</v>
      </c>
      <c r="C535" s="102" t="s">
        <v>3937</v>
      </c>
      <c r="D535" s="102" t="s">
        <v>3937</v>
      </c>
      <c r="E535" s="103" t="s">
        <v>3938</v>
      </c>
      <c r="F535" s="103" t="s">
        <v>4403</v>
      </c>
      <c r="G535" s="103" t="s">
        <v>4404</v>
      </c>
      <c r="H535" s="102" t="s">
        <v>86</v>
      </c>
      <c r="I535" s="103" t="s">
        <v>3940</v>
      </c>
      <c r="J535" s="103" t="s">
        <v>241</v>
      </c>
      <c r="K535" s="103" t="s">
        <v>3943</v>
      </c>
      <c r="L535" s="103" t="s">
        <v>3871</v>
      </c>
      <c r="M535" s="102" t="s">
        <v>4405</v>
      </c>
      <c r="N535" s="103" t="s">
        <v>342</v>
      </c>
      <c r="O535" s="8" t="s">
        <v>106</v>
      </c>
      <c r="P535" s="2">
        <v>377</v>
      </c>
      <c r="Q535" s="2">
        <v>754</v>
      </c>
      <c r="R535" s="6">
        <v>14</v>
      </c>
      <c r="S535" s="6">
        <v>1</v>
      </c>
      <c r="T535" s="6">
        <v>1234567</v>
      </c>
      <c r="U535" s="4">
        <v>42307</v>
      </c>
      <c r="V535" s="4">
        <v>42672</v>
      </c>
    </row>
    <row r="536" spans="1:22" ht="14.25" customHeight="1">
      <c r="A536" s="3" t="s">
        <v>5325</v>
      </c>
      <c r="B536" s="102" t="s">
        <v>3871</v>
      </c>
      <c r="C536" s="102" t="s">
        <v>3937</v>
      </c>
      <c r="D536" s="102" t="s">
        <v>3937</v>
      </c>
      <c r="E536" s="103" t="s">
        <v>3837</v>
      </c>
      <c r="F536" s="103" t="s">
        <v>4406</v>
      </c>
      <c r="G536" s="103" t="s">
        <v>4407</v>
      </c>
      <c r="H536" s="102" t="s">
        <v>86</v>
      </c>
      <c r="I536" s="103" t="s">
        <v>3940</v>
      </c>
      <c r="J536" s="103" t="s">
        <v>241</v>
      </c>
      <c r="K536" s="103" t="s">
        <v>3870</v>
      </c>
      <c r="L536" s="103" t="s">
        <v>3871</v>
      </c>
      <c r="M536" s="102" t="s">
        <v>4408</v>
      </c>
      <c r="N536" s="103" t="s">
        <v>349</v>
      </c>
      <c r="O536" s="8" t="s">
        <v>106</v>
      </c>
      <c r="P536" s="2">
        <v>129</v>
      </c>
      <c r="Q536" s="2">
        <v>258</v>
      </c>
      <c r="R536" s="6">
        <v>14</v>
      </c>
      <c r="S536" s="6">
        <v>1</v>
      </c>
      <c r="T536" s="6">
        <v>1234567</v>
      </c>
      <c r="U536" s="4">
        <v>42326</v>
      </c>
      <c r="V536" s="4">
        <v>42691</v>
      </c>
    </row>
    <row r="537" spans="1:22" ht="14.25" customHeight="1">
      <c r="A537" s="3" t="s">
        <v>5325</v>
      </c>
      <c r="B537" s="102" t="s">
        <v>3871</v>
      </c>
      <c r="C537" s="102" t="s">
        <v>3937</v>
      </c>
      <c r="D537" s="102" t="s">
        <v>3937</v>
      </c>
      <c r="E537" s="103" t="s">
        <v>3818</v>
      </c>
      <c r="F537" s="103" t="s">
        <v>4409</v>
      </c>
      <c r="G537" s="103" t="s">
        <v>4410</v>
      </c>
      <c r="H537" s="102" t="s">
        <v>86</v>
      </c>
      <c r="I537" s="103" t="s">
        <v>3940</v>
      </c>
      <c r="J537" s="103" t="s">
        <v>241</v>
      </c>
      <c r="K537" s="103" t="s">
        <v>3895</v>
      </c>
      <c r="L537" s="103" t="s">
        <v>3864</v>
      </c>
      <c r="M537" s="102" t="s">
        <v>4411</v>
      </c>
      <c r="N537" s="103" t="s">
        <v>354</v>
      </c>
      <c r="O537" s="8" t="s">
        <v>106</v>
      </c>
      <c r="P537" s="2">
        <v>1435</v>
      </c>
      <c r="Q537" s="2">
        <v>2823</v>
      </c>
      <c r="R537" s="6">
        <v>14</v>
      </c>
      <c r="S537" s="6">
        <v>3</v>
      </c>
      <c r="T537" s="6">
        <v>234567</v>
      </c>
      <c r="U537" s="4">
        <v>42301</v>
      </c>
      <c r="V537" s="4">
        <v>42666</v>
      </c>
    </row>
    <row r="538" spans="1:22" ht="14.25" customHeight="1">
      <c r="A538" s="3" t="s">
        <v>5325</v>
      </c>
      <c r="B538" s="102" t="s">
        <v>3871</v>
      </c>
      <c r="C538" s="102" t="s">
        <v>3937</v>
      </c>
      <c r="D538" s="102" t="s">
        <v>3937</v>
      </c>
      <c r="E538" s="103" t="s">
        <v>3837</v>
      </c>
      <c r="F538" s="103" t="s">
        <v>4412</v>
      </c>
      <c r="G538" s="103" t="s">
        <v>4413</v>
      </c>
      <c r="H538" s="102" t="s">
        <v>86</v>
      </c>
      <c r="I538" s="103" t="s">
        <v>4414</v>
      </c>
      <c r="J538" s="103" t="s">
        <v>241</v>
      </c>
      <c r="K538" s="103" t="s">
        <v>3870</v>
      </c>
      <c r="L538" s="103" t="s">
        <v>3871</v>
      </c>
      <c r="M538" s="102" t="s">
        <v>4415</v>
      </c>
      <c r="N538" s="103" t="s">
        <v>363</v>
      </c>
      <c r="O538" s="8" t="s">
        <v>106</v>
      </c>
      <c r="P538" s="2">
        <v>239.5</v>
      </c>
      <c r="Q538" s="2">
        <v>489.5</v>
      </c>
      <c r="R538" s="6">
        <v>7</v>
      </c>
      <c r="S538" s="6" t="s">
        <v>364</v>
      </c>
      <c r="T538" s="6">
        <v>1234567</v>
      </c>
      <c r="U538" s="4">
        <v>42339</v>
      </c>
      <c r="V538" s="4">
        <v>42704</v>
      </c>
    </row>
    <row r="539" spans="1:22" ht="14.25" customHeight="1">
      <c r="A539" s="102" t="s">
        <v>5325</v>
      </c>
      <c r="B539" s="102" t="s">
        <v>169</v>
      </c>
      <c r="C539" s="102" t="s">
        <v>320</v>
      </c>
      <c r="D539" s="102" t="s">
        <v>320</v>
      </c>
      <c r="E539" s="102" t="s">
        <v>2447</v>
      </c>
      <c r="F539" s="103" t="s">
        <v>3939</v>
      </c>
      <c r="G539" s="102" t="s">
        <v>367</v>
      </c>
      <c r="H539" s="102" t="s">
        <v>35</v>
      </c>
      <c r="I539" s="103" t="s">
        <v>3940</v>
      </c>
      <c r="J539" s="103" t="s">
        <v>241</v>
      </c>
      <c r="K539" s="103" t="s">
        <v>3941</v>
      </c>
      <c r="L539" s="102" t="s">
        <v>3055</v>
      </c>
      <c r="M539" s="102" t="s">
        <v>3820</v>
      </c>
      <c r="N539" s="102" t="s">
        <v>3820</v>
      </c>
      <c r="O539" s="8" t="s">
        <v>106</v>
      </c>
      <c r="P539" s="2">
        <v>300</v>
      </c>
      <c r="Q539" s="1" t="s">
        <v>26</v>
      </c>
      <c r="R539" s="6">
        <v>14</v>
      </c>
      <c r="S539" s="6">
        <v>1</v>
      </c>
      <c r="T539" s="6">
        <v>1234567</v>
      </c>
      <c r="U539" s="4">
        <v>42277</v>
      </c>
      <c r="V539" s="4">
        <v>42642</v>
      </c>
    </row>
    <row r="540" spans="1:22" ht="14.25" customHeight="1">
      <c r="A540" s="102" t="s">
        <v>5325</v>
      </c>
      <c r="B540" s="102" t="s">
        <v>169</v>
      </c>
      <c r="C540" s="102" t="s">
        <v>320</v>
      </c>
      <c r="D540" s="102" t="s">
        <v>320</v>
      </c>
      <c r="E540" s="102" t="s">
        <v>2447</v>
      </c>
      <c r="F540" s="103" t="s">
        <v>3942</v>
      </c>
      <c r="G540" s="102" t="s">
        <v>369</v>
      </c>
      <c r="H540" s="102" t="s">
        <v>35</v>
      </c>
      <c r="I540" s="103" t="s">
        <v>3940</v>
      </c>
      <c r="J540" s="103" t="s">
        <v>241</v>
      </c>
      <c r="K540" s="103" t="s">
        <v>3943</v>
      </c>
      <c r="L540" s="102" t="s">
        <v>3055</v>
      </c>
      <c r="M540" s="102" t="s">
        <v>3820</v>
      </c>
      <c r="N540" s="102" t="s">
        <v>3820</v>
      </c>
      <c r="O540" s="8" t="s">
        <v>106</v>
      </c>
      <c r="P540" s="2">
        <v>377</v>
      </c>
      <c r="Q540" s="1" t="s">
        <v>26</v>
      </c>
      <c r="R540" s="6">
        <v>14</v>
      </c>
      <c r="S540" s="6">
        <v>1</v>
      </c>
      <c r="T540" s="6">
        <v>1234567</v>
      </c>
      <c r="U540" s="4">
        <v>42277</v>
      </c>
      <c r="V540" s="4">
        <v>42642</v>
      </c>
    </row>
    <row r="541" spans="1:22" ht="14.25" customHeight="1">
      <c r="A541" s="3" t="s">
        <v>5326</v>
      </c>
      <c r="B541" s="102" t="s">
        <v>3861</v>
      </c>
      <c r="C541" s="102" t="s">
        <v>4131</v>
      </c>
      <c r="D541" s="102" t="s">
        <v>4131</v>
      </c>
      <c r="E541" s="103" t="s">
        <v>3818</v>
      </c>
      <c r="F541" s="103" t="s">
        <v>5138</v>
      </c>
      <c r="G541" s="103" t="s">
        <v>5139</v>
      </c>
      <c r="H541" s="102" t="s">
        <v>20</v>
      </c>
      <c r="I541" s="103" t="s">
        <v>4116</v>
      </c>
      <c r="J541" s="103" t="s">
        <v>241</v>
      </c>
      <c r="K541" s="103" t="s">
        <v>3897</v>
      </c>
      <c r="L541" s="103" t="s">
        <v>3861</v>
      </c>
      <c r="M541" s="102" t="s">
        <v>5140</v>
      </c>
      <c r="N541" s="103" t="s">
        <v>1975</v>
      </c>
      <c r="O541" s="8" t="s">
        <v>26</v>
      </c>
      <c r="P541" s="2">
        <v>740</v>
      </c>
      <c r="Q541" s="2">
        <v>1480</v>
      </c>
      <c r="R541" s="6">
        <v>7</v>
      </c>
      <c r="S541" s="6">
        <v>2</v>
      </c>
      <c r="T541" s="6">
        <v>1234567</v>
      </c>
      <c r="U541" s="4">
        <v>42248</v>
      </c>
      <c r="V541" s="4">
        <v>42613</v>
      </c>
    </row>
    <row r="542" spans="1:22" ht="14.25" customHeight="1">
      <c r="A542" s="102" t="s">
        <v>5326</v>
      </c>
      <c r="B542" s="102" t="s">
        <v>158</v>
      </c>
      <c r="C542" s="102" t="s">
        <v>1315</v>
      </c>
      <c r="D542" s="102" t="s">
        <v>1315</v>
      </c>
      <c r="E542" s="102" t="s">
        <v>3837</v>
      </c>
      <c r="F542" s="103" t="s">
        <v>4132</v>
      </c>
      <c r="G542" s="102" t="s">
        <v>1317</v>
      </c>
      <c r="H542" s="102" t="s">
        <v>35</v>
      </c>
      <c r="I542" s="103" t="s">
        <v>4116</v>
      </c>
      <c r="J542" s="103" t="s">
        <v>241</v>
      </c>
      <c r="K542" s="103" t="s">
        <v>4133</v>
      </c>
      <c r="L542" s="102" t="s">
        <v>3861</v>
      </c>
      <c r="M542" s="102" t="s">
        <v>3820</v>
      </c>
      <c r="N542" s="102" t="s">
        <v>3820</v>
      </c>
      <c r="O542" s="8" t="s">
        <v>26</v>
      </c>
      <c r="P542" s="2">
        <v>325</v>
      </c>
      <c r="Q542" s="1" t="s">
        <v>26</v>
      </c>
      <c r="R542" s="6">
        <v>14</v>
      </c>
      <c r="S542" s="6">
        <v>1</v>
      </c>
      <c r="T542" s="6">
        <v>1234567</v>
      </c>
      <c r="U542" s="4">
        <v>42248</v>
      </c>
      <c r="V542" s="4">
        <v>42613</v>
      </c>
    </row>
    <row r="543" spans="1:22" ht="14.25" customHeight="1">
      <c r="A543" s="102" t="s">
        <v>5326</v>
      </c>
      <c r="B543" s="102" t="s">
        <v>158</v>
      </c>
      <c r="C543" s="102" t="s">
        <v>1315</v>
      </c>
      <c r="D543" s="102" t="s">
        <v>1315</v>
      </c>
      <c r="E543" s="102" t="s">
        <v>3837</v>
      </c>
      <c r="F543" s="103" t="s">
        <v>4134</v>
      </c>
      <c r="G543" s="102" t="s">
        <v>1319</v>
      </c>
      <c r="H543" s="102" t="s">
        <v>35</v>
      </c>
      <c r="I543" s="103" t="s">
        <v>4116</v>
      </c>
      <c r="J543" s="103" t="s">
        <v>241</v>
      </c>
      <c r="K543" s="103" t="s">
        <v>4135</v>
      </c>
      <c r="L543" s="102" t="s">
        <v>3861</v>
      </c>
      <c r="M543" s="102" t="s">
        <v>3820</v>
      </c>
      <c r="N543" s="102" t="s">
        <v>3820</v>
      </c>
      <c r="O543" s="8" t="s">
        <v>26</v>
      </c>
      <c r="P543" s="2">
        <v>450</v>
      </c>
      <c r="Q543" s="1" t="s">
        <v>26</v>
      </c>
      <c r="R543" s="6">
        <v>14</v>
      </c>
      <c r="S543" s="6">
        <v>1</v>
      </c>
      <c r="T543" s="6">
        <v>1234567</v>
      </c>
      <c r="U543" s="4">
        <v>42248</v>
      </c>
      <c r="V543" s="4">
        <v>42613</v>
      </c>
    </row>
    <row r="544" spans="1:22" ht="14.25" customHeight="1">
      <c r="A544" s="102" t="s">
        <v>5326</v>
      </c>
      <c r="B544" s="102" t="s">
        <v>158</v>
      </c>
      <c r="C544" s="102" t="s">
        <v>1315</v>
      </c>
      <c r="D544" s="102" t="s">
        <v>1315</v>
      </c>
      <c r="E544" s="102" t="s">
        <v>3837</v>
      </c>
      <c r="F544" s="103" t="s">
        <v>4136</v>
      </c>
      <c r="G544" s="102" t="s">
        <v>1321</v>
      </c>
      <c r="H544" s="102" t="s">
        <v>35</v>
      </c>
      <c r="I544" s="103" t="s">
        <v>4116</v>
      </c>
      <c r="J544" s="103" t="s">
        <v>241</v>
      </c>
      <c r="K544" s="103" t="s">
        <v>4137</v>
      </c>
      <c r="L544" s="102" t="s">
        <v>3861</v>
      </c>
      <c r="M544" s="102" t="s">
        <v>3820</v>
      </c>
      <c r="N544" s="102" t="s">
        <v>3820</v>
      </c>
      <c r="O544" s="8" t="s">
        <v>26</v>
      </c>
      <c r="P544" s="2">
        <v>430</v>
      </c>
      <c r="Q544" s="1" t="s">
        <v>26</v>
      </c>
      <c r="R544" s="6">
        <v>14</v>
      </c>
      <c r="S544" s="6">
        <v>1</v>
      </c>
      <c r="T544" s="6">
        <v>1234567</v>
      </c>
      <c r="U544" s="4">
        <v>42248</v>
      </c>
      <c r="V544" s="4">
        <v>42613</v>
      </c>
    </row>
    <row r="545" spans="1:22" ht="14.25" customHeight="1">
      <c r="A545" s="3" t="s">
        <v>5327</v>
      </c>
      <c r="B545" s="102" t="s">
        <v>3823</v>
      </c>
      <c r="C545" s="102" t="s">
        <v>4443</v>
      </c>
      <c r="D545" s="102" t="s">
        <v>4443</v>
      </c>
      <c r="E545" s="103" t="s">
        <v>3837</v>
      </c>
      <c r="F545" s="103" t="s">
        <v>4444</v>
      </c>
      <c r="G545" s="103" t="s">
        <v>4445</v>
      </c>
      <c r="H545" s="102" t="s">
        <v>86</v>
      </c>
      <c r="I545" s="103" t="s">
        <v>3835</v>
      </c>
      <c r="J545" s="103" t="s">
        <v>241</v>
      </c>
      <c r="K545" s="103" t="s">
        <v>4446</v>
      </c>
      <c r="L545" s="103" t="s">
        <v>3823</v>
      </c>
      <c r="M545" s="102" t="s">
        <v>4447</v>
      </c>
      <c r="N545" s="103" t="s">
        <v>535</v>
      </c>
      <c r="O545" s="8" t="s">
        <v>106</v>
      </c>
      <c r="P545" s="2">
        <v>340</v>
      </c>
      <c r="Q545" s="2">
        <v>680</v>
      </c>
      <c r="R545" s="6">
        <v>14</v>
      </c>
      <c r="S545" s="6">
        <v>1</v>
      </c>
      <c r="T545" s="6">
        <v>1234567</v>
      </c>
      <c r="U545" s="4">
        <v>42339</v>
      </c>
      <c r="V545" s="4">
        <v>42704</v>
      </c>
    </row>
    <row r="546" spans="1:22" ht="14.25" customHeight="1">
      <c r="A546" s="3" t="s">
        <v>5327</v>
      </c>
      <c r="B546" s="102" t="s">
        <v>3823</v>
      </c>
      <c r="C546" s="102" t="s">
        <v>4443</v>
      </c>
      <c r="D546" s="102" t="s">
        <v>4443</v>
      </c>
      <c r="E546" s="103" t="s">
        <v>3837</v>
      </c>
      <c r="F546" s="103" t="s">
        <v>4448</v>
      </c>
      <c r="G546" s="103" t="s">
        <v>4449</v>
      </c>
      <c r="H546" s="102" t="s">
        <v>86</v>
      </c>
      <c r="I546" s="103" t="s">
        <v>4446</v>
      </c>
      <c r="J546" s="103" t="s">
        <v>241</v>
      </c>
      <c r="K546" s="103" t="s">
        <v>3835</v>
      </c>
      <c r="L546" s="103" t="s">
        <v>3823</v>
      </c>
      <c r="M546" s="102" t="s">
        <v>4450</v>
      </c>
      <c r="N546" s="103" t="s">
        <v>538</v>
      </c>
      <c r="O546" s="8" t="s">
        <v>106</v>
      </c>
      <c r="P546" s="2">
        <v>320</v>
      </c>
      <c r="Q546" s="2">
        <v>640</v>
      </c>
      <c r="R546" s="6">
        <v>14</v>
      </c>
      <c r="S546" s="6">
        <v>1</v>
      </c>
      <c r="T546" s="6">
        <v>1234567</v>
      </c>
      <c r="U546" s="4">
        <v>42339</v>
      </c>
      <c r="V546" s="4">
        <v>42704</v>
      </c>
    </row>
    <row r="547" spans="1:22" ht="14.25" customHeight="1">
      <c r="A547" s="3" t="s">
        <v>5327</v>
      </c>
      <c r="B547" s="102" t="s">
        <v>3823</v>
      </c>
      <c r="C547" s="102" t="s">
        <v>4443</v>
      </c>
      <c r="D547" s="102" t="s">
        <v>4443</v>
      </c>
      <c r="E547" s="103" t="s">
        <v>3837</v>
      </c>
      <c r="F547" s="103" t="s">
        <v>4451</v>
      </c>
      <c r="G547" s="103" t="s">
        <v>4452</v>
      </c>
      <c r="H547" s="102" t="s">
        <v>86</v>
      </c>
      <c r="I547" s="103" t="s">
        <v>4453</v>
      </c>
      <c r="J547" s="103" t="s">
        <v>241</v>
      </c>
      <c r="K547" s="103" t="s">
        <v>3835</v>
      </c>
      <c r="L547" s="103" t="s">
        <v>3823</v>
      </c>
      <c r="M547" s="102" t="s">
        <v>4454</v>
      </c>
      <c r="N547" s="103" t="s">
        <v>543</v>
      </c>
      <c r="O547" s="8" t="s">
        <v>106</v>
      </c>
      <c r="P547" s="2">
        <v>260</v>
      </c>
      <c r="Q547" s="2">
        <v>520</v>
      </c>
      <c r="R547" s="6">
        <v>14</v>
      </c>
      <c r="S547" s="6">
        <v>1</v>
      </c>
      <c r="T547" s="6">
        <v>1234567</v>
      </c>
      <c r="U547" s="4">
        <v>42339</v>
      </c>
      <c r="V547" s="4">
        <v>42704</v>
      </c>
    </row>
    <row r="548" spans="1:22" ht="14.25" customHeight="1">
      <c r="A548" s="3" t="s">
        <v>5327</v>
      </c>
      <c r="B548" s="102" t="s">
        <v>3823</v>
      </c>
      <c r="C548" s="102" t="s">
        <v>4443</v>
      </c>
      <c r="D548" s="102" t="s">
        <v>4443</v>
      </c>
      <c r="E548" s="103" t="s">
        <v>3837</v>
      </c>
      <c r="F548" s="103" t="s">
        <v>4455</v>
      </c>
      <c r="G548" s="103" t="s">
        <v>4456</v>
      </c>
      <c r="H548" s="102" t="s">
        <v>86</v>
      </c>
      <c r="I548" s="103" t="s">
        <v>4453</v>
      </c>
      <c r="J548" s="103" t="s">
        <v>241</v>
      </c>
      <c r="K548" s="103" t="s">
        <v>3835</v>
      </c>
      <c r="L548" s="103" t="s">
        <v>3823</v>
      </c>
      <c r="M548" s="102" t="s">
        <v>4457</v>
      </c>
      <c r="N548" s="103" t="s">
        <v>546</v>
      </c>
      <c r="O548" s="8" t="s">
        <v>106</v>
      </c>
      <c r="P548" s="2">
        <v>260</v>
      </c>
      <c r="Q548" s="2">
        <v>520</v>
      </c>
      <c r="R548" s="6">
        <v>14</v>
      </c>
      <c r="S548" s="6">
        <v>1</v>
      </c>
      <c r="T548" s="6">
        <v>123456</v>
      </c>
      <c r="U548" s="4">
        <v>42339</v>
      </c>
      <c r="V548" s="4">
        <v>42704</v>
      </c>
    </row>
    <row r="549" spans="1:22" ht="14.25" customHeight="1">
      <c r="A549" s="3" t="s">
        <v>5327</v>
      </c>
      <c r="B549" s="102" t="s">
        <v>3823</v>
      </c>
      <c r="C549" s="102" t="s">
        <v>4443</v>
      </c>
      <c r="D549" s="102" t="s">
        <v>4443</v>
      </c>
      <c r="E549" s="103" t="s">
        <v>3837</v>
      </c>
      <c r="F549" s="103" t="s">
        <v>4458</v>
      </c>
      <c r="G549" s="103" t="s">
        <v>4459</v>
      </c>
      <c r="H549" s="102" t="s">
        <v>86</v>
      </c>
      <c r="I549" s="103" t="s">
        <v>4453</v>
      </c>
      <c r="J549" s="103" t="s">
        <v>241</v>
      </c>
      <c r="K549" s="103" t="s">
        <v>3835</v>
      </c>
      <c r="L549" s="103" t="s">
        <v>3823</v>
      </c>
      <c r="M549" s="102" t="s">
        <v>4460</v>
      </c>
      <c r="N549" s="103" t="s">
        <v>551</v>
      </c>
      <c r="O549" s="8" t="s">
        <v>106</v>
      </c>
      <c r="P549" s="2">
        <v>260</v>
      </c>
      <c r="Q549" s="2">
        <v>520</v>
      </c>
      <c r="R549" s="6">
        <v>14</v>
      </c>
      <c r="S549" s="6">
        <v>1</v>
      </c>
      <c r="T549" s="6">
        <v>1234567</v>
      </c>
      <c r="U549" s="4">
        <v>42339</v>
      </c>
      <c r="V549" s="4">
        <v>42704</v>
      </c>
    </row>
    <row r="550" spans="1:22" ht="14.25" customHeight="1">
      <c r="A550" s="3" t="s">
        <v>5327</v>
      </c>
      <c r="B550" s="102" t="s">
        <v>3823</v>
      </c>
      <c r="C550" s="102" t="s">
        <v>4443</v>
      </c>
      <c r="D550" s="102" t="s">
        <v>4443</v>
      </c>
      <c r="E550" s="103" t="s">
        <v>3837</v>
      </c>
      <c r="F550" s="103" t="s">
        <v>4461</v>
      </c>
      <c r="G550" s="103" t="s">
        <v>4462</v>
      </c>
      <c r="H550" s="102" t="s">
        <v>86</v>
      </c>
      <c r="I550" s="103" t="s">
        <v>4453</v>
      </c>
      <c r="J550" s="103" t="s">
        <v>241</v>
      </c>
      <c r="K550" s="103" t="s">
        <v>3915</v>
      </c>
      <c r="L550" s="103" t="s">
        <v>3823</v>
      </c>
      <c r="M550" s="102" t="s">
        <v>4463</v>
      </c>
      <c r="N550" s="103" t="s">
        <v>556</v>
      </c>
      <c r="O550" s="8" t="s">
        <v>106</v>
      </c>
      <c r="P550" s="2">
        <v>220</v>
      </c>
      <c r="Q550" s="2">
        <v>440</v>
      </c>
      <c r="R550" s="6">
        <v>14</v>
      </c>
      <c r="S550" s="6">
        <v>1</v>
      </c>
      <c r="T550" s="6">
        <v>1234567</v>
      </c>
      <c r="U550" s="4">
        <v>42370</v>
      </c>
      <c r="V550" s="4">
        <v>42735</v>
      </c>
    </row>
    <row r="551" spans="1:22" ht="14.25" customHeight="1">
      <c r="A551" s="3" t="s">
        <v>5298</v>
      </c>
      <c r="B551" s="102" t="s">
        <v>3861</v>
      </c>
      <c r="C551" s="102" t="s">
        <v>4315</v>
      </c>
      <c r="D551" s="102" t="s">
        <v>4315</v>
      </c>
      <c r="E551" s="103" t="s">
        <v>3837</v>
      </c>
      <c r="F551" s="103" t="s">
        <v>4316</v>
      </c>
      <c r="G551" s="103" t="s">
        <v>4317</v>
      </c>
      <c r="H551" s="102" t="s">
        <v>86</v>
      </c>
      <c r="I551" s="103" t="s">
        <v>4318</v>
      </c>
      <c r="J551" s="103" t="s">
        <v>241</v>
      </c>
      <c r="K551" s="103" t="s">
        <v>4319</v>
      </c>
      <c r="L551" s="103" t="s">
        <v>3861</v>
      </c>
      <c r="M551" s="102" t="s">
        <v>4320</v>
      </c>
      <c r="N551" s="103" t="s">
        <v>110</v>
      </c>
      <c r="O551" s="8" t="s">
        <v>106</v>
      </c>
      <c r="P551" s="2">
        <v>210</v>
      </c>
      <c r="Q551" s="2">
        <v>420</v>
      </c>
      <c r="R551" s="6">
        <v>7</v>
      </c>
      <c r="S551" s="6">
        <v>1</v>
      </c>
      <c r="T551" s="6">
        <v>12345</v>
      </c>
      <c r="U551" s="4">
        <v>42217</v>
      </c>
      <c r="V551" s="4">
        <v>42581</v>
      </c>
    </row>
    <row r="552" spans="1:22" ht="14.25" customHeight="1">
      <c r="A552" s="3" t="s">
        <v>5298</v>
      </c>
      <c r="B552" s="102" t="s">
        <v>3861</v>
      </c>
      <c r="C552" s="102" t="s">
        <v>4315</v>
      </c>
      <c r="D552" s="102" t="s">
        <v>4315</v>
      </c>
      <c r="E552" s="103" t="s">
        <v>3837</v>
      </c>
      <c r="F552" s="103" t="s">
        <v>5036</v>
      </c>
      <c r="G552" s="103" t="s">
        <v>5037</v>
      </c>
      <c r="H552" s="102" t="s">
        <v>86</v>
      </c>
      <c r="I552" s="103" t="s">
        <v>3860</v>
      </c>
      <c r="J552" s="103" t="s">
        <v>241</v>
      </c>
      <c r="K552" s="103" t="s">
        <v>4319</v>
      </c>
      <c r="L552" s="103" t="s">
        <v>3861</v>
      </c>
      <c r="M552" s="102" t="s">
        <v>5038</v>
      </c>
      <c r="N552" s="103" t="s">
        <v>3766</v>
      </c>
      <c r="O552" s="8" t="s">
        <v>106</v>
      </c>
      <c r="P552" s="2">
        <v>30</v>
      </c>
      <c r="Q552" s="2">
        <v>60</v>
      </c>
      <c r="R552" s="6">
        <v>14</v>
      </c>
      <c r="S552" s="6">
        <v>1</v>
      </c>
      <c r="T552" s="6">
        <v>1234567</v>
      </c>
      <c r="U552" s="4">
        <v>42247</v>
      </c>
      <c r="V552" s="4">
        <v>42406</v>
      </c>
    </row>
    <row r="553" spans="1:22" ht="14.25" customHeight="1">
      <c r="A553" s="3" t="s">
        <v>5298</v>
      </c>
      <c r="B553" s="102" t="s">
        <v>3861</v>
      </c>
      <c r="C553" s="102" t="s">
        <v>4315</v>
      </c>
      <c r="D553" s="102" t="s">
        <v>4315</v>
      </c>
      <c r="E553" s="103" t="s">
        <v>3837</v>
      </c>
      <c r="F553" s="103" t="s">
        <v>5039</v>
      </c>
      <c r="G553" s="103" t="s">
        <v>5040</v>
      </c>
      <c r="H553" s="102" t="s">
        <v>86</v>
      </c>
      <c r="I553" s="103" t="s">
        <v>3860</v>
      </c>
      <c r="J553" s="103" t="s">
        <v>241</v>
      </c>
      <c r="K553" s="103" t="s">
        <v>4319</v>
      </c>
      <c r="L553" s="103" t="s">
        <v>3861</v>
      </c>
      <c r="M553" s="102" t="s">
        <v>5041</v>
      </c>
      <c r="N553" s="103" t="s">
        <v>3767</v>
      </c>
      <c r="O553" s="8" t="s">
        <v>106</v>
      </c>
      <c r="P553" s="2">
        <v>30</v>
      </c>
      <c r="Q553" s="2">
        <v>60</v>
      </c>
      <c r="R553" s="6">
        <v>14</v>
      </c>
      <c r="S553" s="6">
        <v>1</v>
      </c>
      <c r="T553" s="6">
        <v>1234567</v>
      </c>
      <c r="U553" s="4">
        <v>42283</v>
      </c>
      <c r="V553" s="4">
        <v>42406</v>
      </c>
    </row>
    <row r="554" spans="1:22" ht="14.25" customHeight="1">
      <c r="A554" s="3" t="s">
        <v>5298</v>
      </c>
      <c r="B554" s="102" t="s">
        <v>3861</v>
      </c>
      <c r="C554" s="102" t="s">
        <v>4315</v>
      </c>
      <c r="D554" s="102" t="s">
        <v>4315</v>
      </c>
      <c r="E554" s="103" t="s">
        <v>3837</v>
      </c>
      <c r="F554" s="103" t="s">
        <v>5042</v>
      </c>
      <c r="G554" s="103" t="s">
        <v>5043</v>
      </c>
      <c r="H554" s="102" t="s">
        <v>86</v>
      </c>
      <c r="I554" s="103" t="s">
        <v>3860</v>
      </c>
      <c r="J554" s="103" t="s">
        <v>241</v>
      </c>
      <c r="K554" s="103" t="s">
        <v>4319</v>
      </c>
      <c r="L554" s="103" t="s">
        <v>3861</v>
      </c>
      <c r="M554" s="102" t="s">
        <v>5044</v>
      </c>
      <c r="N554" s="103" t="s">
        <v>3768</v>
      </c>
      <c r="O554" s="8" t="s">
        <v>106</v>
      </c>
      <c r="P554" s="2">
        <v>30</v>
      </c>
      <c r="Q554" s="2">
        <v>60</v>
      </c>
      <c r="R554" s="6">
        <v>7</v>
      </c>
      <c r="S554" s="6">
        <v>1</v>
      </c>
      <c r="T554" s="6">
        <v>1234567</v>
      </c>
      <c r="U554" s="4">
        <v>42283</v>
      </c>
      <c r="V554" s="4">
        <v>42406</v>
      </c>
    </row>
    <row r="555" spans="1:22" ht="14.25" customHeight="1">
      <c r="A555" s="3" t="s">
        <v>5298</v>
      </c>
      <c r="B555" s="102" t="s">
        <v>3861</v>
      </c>
      <c r="C555" s="102" t="s">
        <v>4315</v>
      </c>
      <c r="D555" s="102" t="s">
        <v>4315</v>
      </c>
      <c r="E555" s="103" t="s">
        <v>3837</v>
      </c>
      <c r="F555" s="103" t="s">
        <v>5045</v>
      </c>
      <c r="G555" s="103" t="s">
        <v>5046</v>
      </c>
      <c r="H555" s="102" t="s">
        <v>86</v>
      </c>
      <c r="I555" s="103" t="s">
        <v>3860</v>
      </c>
      <c r="J555" s="103" t="s">
        <v>241</v>
      </c>
      <c r="K555" s="103" t="s">
        <v>4319</v>
      </c>
      <c r="L555" s="103" t="s">
        <v>3861</v>
      </c>
      <c r="M555" s="102" t="s">
        <v>5047</v>
      </c>
      <c r="N555" s="103" t="s">
        <v>3769</v>
      </c>
      <c r="O555" s="8" t="s">
        <v>106</v>
      </c>
      <c r="P555" s="2">
        <v>30</v>
      </c>
      <c r="Q555" s="2">
        <v>60</v>
      </c>
      <c r="R555" s="6">
        <v>7</v>
      </c>
      <c r="S555" s="6">
        <v>1</v>
      </c>
      <c r="T555" s="6">
        <v>12345</v>
      </c>
      <c r="U555" s="4">
        <v>42283</v>
      </c>
      <c r="V555" s="4">
        <v>42406</v>
      </c>
    </row>
    <row r="556" spans="1:22" ht="14.25" customHeight="1">
      <c r="A556" s="3" t="s">
        <v>5298</v>
      </c>
      <c r="B556" s="102" t="s">
        <v>3861</v>
      </c>
      <c r="C556" s="102" t="s">
        <v>4315</v>
      </c>
      <c r="D556" s="102" t="s">
        <v>4315</v>
      </c>
      <c r="E556" s="103" t="s">
        <v>3837</v>
      </c>
      <c r="F556" s="103" t="s">
        <v>5048</v>
      </c>
      <c r="G556" s="103" t="s">
        <v>5049</v>
      </c>
      <c r="H556" s="102" t="s">
        <v>86</v>
      </c>
      <c r="I556" s="103" t="s">
        <v>5050</v>
      </c>
      <c r="J556" s="103" t="s">
        <v>241</v>
      </c>
      <c r="K556" s="103" t="s">
        <v>4319</v>
      </c>
      <c r="L556" s="103" t="s">
        <v>3861</v>
      </c>
      <c r="M556" s="102" t="s">
        <v>5051</v>
      </c>
      <c r="N556" s="103" t="s">
        <v>3816</v>
      </c>
      <c r="O556" s="8" t="s">
        <v>106</v>
      </c>
      <c r="P556" s="2">
        <v>107</v>
      </c>
      <c r="Q556" s="2">
        <v>214</v>
      </c>
      <c r="R556" s="6">
        <v>7</v>
      </c>
      <c r="S556" s="6">
        <v>1</v>
      </c>
      <c r="T556" s="6">
        <v>1234567</v>
      </c>
      <c r="U556" s="4">
        <v>42262</v>
      </c>
      <c r="V556" s="4">
        <v>42406</v>
      </c>
    </row>
    <row r="557" spans="1:22" ht="14.25" customHeight="1">
      <c r="A557" s="3" t="s">
        <v>5298</v>
      </c>
      <c r="B557" s="102" t="s">
        <v>3861</v>
      </c>
      <c r="C557" s="102" t="s">
        <v>4315</v>
      </c>
      <c r="D557" s="102" t="s">
        <v>4315</v>
      </c>
      <c r="E557" s="103" t="s">
        <v>3837</v>
      </c>
      <c r="F557" s="103" t="s">
        <v>5052</v>
      </c>
      <c r="G557" s="103" t="s">
        <v>5053</v>
      </c>
      <c r="H557" s="102" t="s">
        <v>86</v>
      </c>
      <c r="I557" s="103" t="s">
        <v>4318</v>
      </c>
      <c r="J557" s="103" t="s">
        <v>241</v>
      </c>
      <c r="K557" s="103" t="s">
        <v>4319</v>
      </c>
      <c r="L557" s="103" t="s">
        <v>3861</v>
      </c>
      <c r="M557" s="102" t="s">
        <v>5054</v>
      </c>
      <c r="N557" s="103" t="s">
        <v>3770</v>
      </c>
      <c r="O557" s="8" t="s">
        <v>106</v>
      </c>
      <c r="P557" s="2">
        <v>210</v>
      </c>
      <c r="Q557" s="2">
        <v>420</v>
      </c>
      <c r="R557" s="6">
        <v>7</v>
      </c>
      <c r="S557" s="6">
        <v>1</v>
      </c>
      <c r="T557" s="6">
        <v>1234567</v>
      </c>
      <c r="U557" s="4">
        <v>42262</v>
      </c>
      <c r="V557" s="4">
        <v>42406</v>
      </c>
    </row>
    <row r="558" spans="1:22" ht="14.25" customHeight="1">
      <c r="A558" s="3" t="s">
        <v>5298</v>
      </c>
      <c r="B558" s="102" t="s">
        <v>3861</v>
      </c>
      <c r="C558" s="102" t="s">
        <v>4315</v>
      </c>
      <c r="D558" s="102" t="s">
        <v>4315</v>
      </c>
      <c r="E558" s="103" t="s">
        <v>3837</v>
      </c>
      <c r="F558" s="103" t="s">
        <v>5055</v>
      </c>
      <c r="G558" s="103" t="s">
        <v>5056</v>
      </c>
      <c r="H558" s="102" t="s">
        <v>86</v>
      </c>
      <c r="I558" s="103" t="s">
        <v>5057</v>
      </c>
      <c r="J558" s="103" t="s">
        <v>241</v>
      </c>
      <c r="K558" s="103" t="s">
        <v>4319</v>
      </c>
      <c r="L558" s="103" t="s">
        <v>3861</v>
      </c>
      <c r="M558" s="102" t="s">
        <v>5058</v>
      </c>
      <c r="N558" s="103" t="s">
        <v>3771</v>
      </c>
      <c r="O558" s="8" t="s">
        <v>106</v>
      </c>
      <c r="P558" s="2">
        <v>97</v>
      </c>
      <c r="Q558" s="2">
        <v>194</v>
      </c>
      <c r="R558" s="6">
        <v>7</v>
      </c>
      <c r="S558" s="6">
        <v>1</v>
      </c>
      <c r="T558" s="6">
        <v>12345</v>
      </c>
      <c r="U558" s="4">
        <v>42262</v>
      </c>
      <c r="V558" s="4">
        <v>42406</v>
      </c>
    </row>
    <row r="559" spans="1:22" ht="14.25" customHeight="1">
      <c r="A559" s="3" t="s">
        <v>5298</v>
      </c>
      <c r="B559" s="102" t="s">
        <v>3861</v>
      </c>
      <c r="C559" s="102" t="s">
        <v>4315</v>
      </c>
      <c r="D559" s="102" t="s">
        <v>4315</v>
      </c>
      <c r="E559" s="103" t="s">
        <v>3837</v>
      </c>
      <c r="F559" s="103" t="s">
        <v>5059</v>
      </c>
      <c r="G559" s="103" t="s">
        <v>5060</v>
      </c>
      <c r="H559" s="102" t="s">
        <v>86</v>
      </c>
      <c r="I559" s="103" t="s">
        <v>4319</v>
      </c>
      <c r="J559" s="103" t="s">
        <v>241</v>
      </c>
      <c r="K559" s="103" t="s">
        <v>5057</v>
      </c>
      <c r="L559" s="103" t="s">
        <v>3861</v>
      </c>
      <c r="M559" s="102" t="s">
        <v>5061</v>
      </c>
      <c r="N559" s="103" t="s">
        <v>3772</v>
      </c>
      <c r="O559" s="8" t="s">
        <v>106</v>
      </c>
      <c r="P559" s="2">
        <v>97</v>
      </c>
      <c r="Q559" s="2">
        <v>194</v>
      </c>
      <c r="R559" s="6">
        <v>7</v>
      </c>
      <c r="S559" s="6">
        <v>1</v>
      </c>
      <c r="T559" s="6">
        <v>1234567</v>
      </c>
      <c r="U559" s="4">
        <v>42262</v>
      </c>
      <c r="V559" s="4">
        <v>42443</v>
      </c>
    </row>
    <row r="560" spans="1:22" ht="14.25" customHeight="1">
      <c r="A560" s="3" t="s">
        <v>5328</v>
      </c>
      <c r="B560" s="102" t="s">
        <v>3871</v>
      </c>
      <c r="C560" s="102" t="s">
        <v>3866</v>
      </c>
      <c r="D560" s="102" t="s">
        <v>3866</v>
      </c>
      <c r="E560" s="103" t="s">
        <v>3837</v>
      </c>
      <c r="F560" s="103" t="s">
        <v>5187</v>
      </c>
      <c r="G560" s="103" t="s">
        <v>5188</v>
      </c>
      <c r="H560" s="102" t="s">
        <v>86</v>
      </c>
      <c r="I560" s="103" t="s">
        <v>3868</v>
      </c>
      <c r="J560" s="103" t="s">
        <v>241</v>
      </c>
      <c r="K560" s="103" t="s">
        <v>3870</v>
      </c>
      <c r="L560" s="103" t="s">
        <v>3871</v>
      </c>
      <c r="M560" s="102" t="s">
        <v>5189</v>
      </c>
      <c r="N560" s="103" t="s">
        <v>2072</v>
      </c>
      <c r="O560" s="8" t="s">
        <v>106</v>
      </c>
      <c r="P560" s="2">
        <v>146</v>
      </c>
      <c r="Q560" s="2">
        <v>244</v>
      </c>
      <c r="R560" s="6">
        <v>7</v>
      </c>
      <c r="S560" s="6">
        <v>1</v>
      </c>
      <c r="T560" s="6">
        <v>1234567</v>
      </c>
      <c r="U560" s="4">
        <v>42303</v>
      </c>
      <c r="V560" s="4">
        <v>42668</v>
      </c>
    </row>
    <row r="561" spans="1:49" ht="14.25" customHeight="1">
      <c r="A561" s="102" t="s">
        <v>5328</v>
      </c>
      <c r="B561" s="102" t="s">
        <v>104</v>
      </c>
      <c r="C561" s="102" t="s">
        <v>113</v>
      </c>
      <c r="D561" s="102" t="s">
        <v>113</v>
      </c>
      <c r="E561" s="102" t="s">
        <v>3818</v>
      </c>
      <c r="F561" s="103" t="s">
        <v>3867</v>
      </c>
      <c r="G561" s="102" t="s">
        <v>117</v>
      </c>
      <c r="H561" s="102" t="s">
        <v>35</v>
      </c>
      <c r="I561" s="103" t="s">
        <v>3868</v>
      </c>
      <c r="J561" s="103" t="s">
        <v>241</v>
      </c>
      <c r="K561" s="103" t="s">
        <v>3863</v>
      </c>
      <c r="L561" s="102" t="s">
        <v>2436</v>
      </c>
      <c r="M561" s="102" t="s">
        <v>3820</v>
      </c>
      <c r="N561" s="102" t="s">
        <v>3820</v>
      </c>
      <c r="O561" s="8" t="s">
        <v>106</v>
      </c>
      <c r="P561" s="2">
        <v>1723</v>
      </c>
      <c r="Q561" s="1" t="s">
        <v>26</v>
      </c>
      <c r="R561" s="6">
        <v>30</v>
      </c>
      <c r="S561" s="6">
        <v>4</v>
      </c>
      <c r="T561" s="6">
        <v>1234567</v>
      </c>
      <c r="U561" s="4">
        <v>42303</v>
      </c>
      <c r="V561" s="4">
        <v>42668</v>
      </c>
    </row>
    <row r="562" spans="1:49" ht="14.25" customHeight="1">
      <c r="A562" s="102" t="s">
        <v>5328</v>
      </c>
      <c r="B562" s="102" t="s">
        <v>104</v>
      </c>
      <c r="C562" s="102" t="s">
        <v>113</v>
      </c>
      <c r="D562" s="102" t="s">
        <v>113</v>
      </c>
      <c r="E562" s="102" t="s">
        <v>3837</v>
      </c>
      <c r="F562" s="103" t="s">
        <v>3869</v>
      </c>
      <c r="G562" s="102" t="s">
        <v>119</v>
      </c>
      <c r="H562" s="102" t="s">
        <v>35</v>
      </c>
      <c r="I562" s="103" t="s">
        <v>3868</v>
      </c>
      <c r="J562" s="103" t="s">
        <v>241</v>
      </c>
      <c r="K562" s="103" t="s">
        <v>3870</v>
      </c>
      <c r="L562" s="102" t="s">
        <v>3055</v>
      </c>
      <c r="M562" s="102" t="s">
        <v>3820</v>
      </c>
      <c r="N562" s="102" t="s">
        <v>3820</v>
      </c>
      <c r="O562" s="8" t="s">
        <v>106</v>
      </c>
      <c r="P562" s="2">
        <v>180</v>
      </c>
      <c r="Q562" s="1" t="s">
        <v>26</v>
      </c>
      <c r="R562" s="6">
        <v>14</v>
      </c>
      <c r="S562" s="6">
        <v>1</v>
      </c>
      <c r="T562" s="6">
        <v>1234567</v>
      </c>
      <c r="U562" s="4">
        <v>42370</v>
      </c>
      <c r="V562" s="4">
        <v>42735</v>
      </c>
    </row>
    <row r="563" spans="1:49" ht="21.75">
      <c r="AT563" s="7" ph="1"/>
      <c r="AW563" s="7" ph="1"/>
    </row>
    <row r="564" spans="1:49" ht="21.75">
      <c r="AT564" s="7" ph="1"/>
      <c r="AW564" s="7" ph="1"/>
    </row>
    <row r="565" spans="1:49" ht="21.75">
      <c r="AT565" s="7" ph="1"/>
      <c r="AW565" s="7" ph="1"/>
    </row>
    <row r="566" spans="1:49" ht="21.75">
      <c r="AT566" s="7" ph="1"/>
      <c r="AW566" s="7" ph="1"/>
    </row>
    <row r="567" spans="1:49" ht="21.75">
      <c r="AT567" s="7" ph="1"/>
      <c r="AW567" s="7" ph="1"/>
    </row>
    <row r="568" spans="1:49" ht="21.75">
      <c r="AT568" s="7" ph="1"/>
      <c r="AW568" s="7" ph="1"/>
    </row>
    <row r="569" spans="1:49" ht="21.75">
      <c r="AT569" s="7" ph="1"/>
      <c r="AW569" s="7" ph="1"/>
    </row>
    <row r="570" spans="1:49" ht="21.75">
      <c r="AT570" s="7" ph="1"/>
      <c r="AW570" s="7" ph="1"/>
    </row>
    <row r="571" spans="1:49" ht="21.75">
      <c r="AT571" s="7" ph="1"/>
      <c r="AW571" s="7" ph="1"/>
    </row>
    <row r="572" spans="1:49" ht="21.75">
      <c r="AT572" s="7" ph="1"/>
      <c r="AW572" s="7" ph="1"/>
    </row>
    <row r="573" spans="1:49" ht="21.75">
      <c r="AT573" s="7" ph="1"/>
      <c r="AW573" s="7" ph="1"/>
    </row>
    <row r="574" spans="1:49" ht="21.75">
      <c r="AT574" s="7" ph="1"/>
      <c r="AW574" s="7" ph="1"/>
    </row>
    <row r="575" spans="1:49" ht="21.75">
      <c r="AT575" s="7" ph="1"/>
      <c r="AW575" s="7" ph="1"/>
    </row>
    <row r="576" spans="1:49" ht="21.75">
      <c r="AT576" s="7" ph="1"/>
      <c r="AW576" s="7" ph="1"/>
    </row>
    <row r="577" spans="46:49" s="7" customFormat="1" ht="21.75">
      <c r="AT577" s="7" ph="1"/>
      <c r="AW577" s="7" ph="1"/>
    </row>
    <row r="578" spans="46:49" s="7" customFormat="1" ht="21.75">
      <c r="AT578" s="7" ph="1"/>
      <c r="AW578" s="7" ph="1"/>
    </row>
    <row r="579" spans="46:49" s="7" customFormat="1" ht="21.75">
      <c r="AT579" s="7" ph="1"/>
      <c r="AW579" s="7" ph="1"/>
    </row>
    <row r="580" spans="46:49" s="7" customFormat="1" ht="21.75">
      <c r="AT580" s="7" ph="1"/>
      <c r="AW580" s="7" ph="1"/>
    </row>
    <row r="581" spans="46:49" s="7" customFormat="1" ht="21.75">
      <c r="AT581" s="7" ph="1"/>
      <c r="AW581" s="7" ph="1"/>
    </row>
    <row r="582" spans="46:49" s="7" customFormat="1" ht="21.75">
      <c r="AT582" s="7" ph="1"/>
      <c r="AW582" s="7" ph="1"/>
    </row>
    <row r="583" spans="46:49" s="7" customFormat="1" ht="21.75">
      <c r="AT583" s="7" ph="1"/>
      <c r="AW583" s="7" ph="1"/>
    </row>
    <row r="584" spans="46:49" s="7" customFormat="1" ht="21.75">
      <c r="AT584" s="7" ph="1"/>
      <c r="AW584" s="7" ph="1"/>
    </row>
    <row r="585" spans="46:49" s="7" customFormat="1" ht="21.75">
      <c r="AT585" s="7" ph="1"/>
      <c r="AW585" s="7" ph="1"/>
    </row>
    <row r="586" spans="46:49" s="7" customFormat="1" ht="21.75">
      <c r="AT586" s="7" ph="1"/>
      <c r="AW586" s="7" ph="1"/>
    </row>
    <row r="587" spans="46:49" s="7" customFormat="1" ht="21.75">
      <c r="AT587" s="7" ph="1"/>
      <c r="AW587" s="7" ph="1"/>
    </row>
    <row r="588" spans="46:49" s="7" customFormat="1" ht="21.75">
      <c r="AT588" s="7" ph="1"/>
      <c r="AW588" s="7" ph="1"/>
    </row>
    <row r="589" spans="46:49" s="7" customFormat="1" ht="21.75">
      <c r="AT589" s="7" ph="1"/>
      <c r="AW589" s="7" ph="1"/>
    </row>
    <row r="590" spans="46:49" s="7" customFormat="1" ht="21.75">
      <c r="AT590" s="7" ph="1"/>
      <c r="AW590" s="7" ph="1"/>
    </row>
    <row r="591" spans="46:49" s="7" customFormat="1" ht="21.75">
      <c r="AT591" s="7" ph="1"/>
      <c r="AW591" s="7" ph="1"/>
    </row>
    <row r="592" spans="46:49" s="7" customFormat="1" ht="21.75">
      <c r="AT592" s="7" ph="1"/>
      <c r="AW592" s="7" ph="1"/>
    </row>
    <row r="593" spans="46:49" s="7" customFormat="1" ht="21.75">
      <c r="AT593" s="7" ph="1"/>
      <c r="AW593" s="7" ph="1"/>
    </row>
    <row r="594" spans="46:49" s="7" customFormat="1" ht="21.75">
      <c r="AT594" s="7" ph="1"/>
      <c r="AW594" s="7" ph="1"/>
    </row>
    <row r="595" spans="46:49" s="7" customFormat="1" ht="21.75">
      <c r="AT595" s="7" ph="1"/>
      <c r="AW595" s="7" ph="1"/>
    </row>
    <row r="596" spans="46:49" s="7" customFormat="1" ht="21.75">
      <c r="AT596" s="7" ph="1"/>
      <c r="AW596" s="7" ph="1"/>
    </row>
    <row r="597" spans="46:49" s="7" customFormat="1" ht="21.75">
      <c r="AT597" s="7" ph="1"/>
      <c r="AW597" s="7" ph="1"/>
    </row>
    <row r="598" spans="46:49" s="7" customFormat="1" ht="21.75">
      <c r="AT598" s="7" ph="1"/>
      <c r="AW598" s="7" ph="1"/>
    </row>
    <row r="599" spans="46:49" s="7" customFormat="1" ht="21.75">
      <c r="AT599" s="7" ph="1"/>
      <c r="AW599" s="7" ph="1"/>
    </row>
    <row r="600" spans="46:49" s="7" customFormat="1" ht="21.75">
      <c r="AT600" s="7" ph="1"/>
      <c r="AW600" s="7" ph="1"/>
    </row>
    <row r="601" spans="46:49" s="7" customFormat="1" ht="21.75">
      <c r="AT601" s="7" ph="1"/>
      <c r="AW601" s="7" ph="1"/>
    </row>
    <row r="602" spans="46:49" s="7" customFormat="1" ht="21.75">
      <c r="AT602" s="7" ph="1"/>
      <c r="AW602" s="7" ph="1"/>
    </row>
    <row r="603" spans="46:49" s="7" customFormat="1" ht="21.75">
      <c r="AT603" s="7" ph="1"/>
      <c r="AW603" s="7" ph="1"/>
    </row>
    <row r="604" spans="46:49" s="7" customFormat="1" ht="21.75">
      <c r="AT604" s="7" ph="1"/>
      <c r="AW604" s="7" ph="1"/>
    </row>
    <row r="605" spans="46:49" s="7" customFormat="1" ht="21.75">
      <c r="AT605" s="7" ph="1"/>
      <c r="AW605" s="7" ph="1"/>
    </row>
    <row r="606" spans="46:49" s="7" customFormat="1" ht="21.75">
      <c r="AT606" s="7" ph="1"/>
      <c r="AW606" s="7" ph="1"/>
    </row>
    <row r="607" spans="46:49" s="7" customFormat="1" ht="21.75">
      <c r="AT607" s="7" ph="1"/>
      <c r="AW607" s="7" ph="1"/>
    </row>
    <row r="608" spans="46:49" s="7" customFormat="1" ht="21.75">
      <c r="AT608" s="7" ph="1"/>
      <c r="AW608" s="7" ph="1"/>
    </row>
    <row r="609" spans="46:49" s="7" customFormat="1" ht="21.75">
      <c r="AT609" s="7" ph="1"/>
      <c r="AW609" s="7" ph="1"/>
    </row>
    <row r="610" spans="46:49" s="7" customFormat="1" ht="21.75">
      <c r="AT610" s="7" ph="1"/>
      <c r="AW610" s="7" ph="1"/>
    </row>
    <row r="611" spans="46:49" s="7" customFormat="1" ht="21.75">
      <c r="AT611" s="7" ph="1"/>
      <c r="AW611" s="7" ph="1"/>
    </row>
    <row r="612" spans="46:49" s="7" customFormat="1" ht="21.75">
      <c r="AT612" s="7" ph="1"/>
      <c r="AW612" s="7" ph="1"/>
    </row>
    <row r="613" spans="46:49" s="7" customFormat="1" ht="21.75">
      <c r="AT613" s="7" ph="1"/>
      <c r="AW613" s="7" ph="1"/>
    </row>
    <row r="614" spans="46:49" s="7" customFormat="1" ht="21.75">
      <c r="AT614" s="7" ph="1"/>
      <c r="AW614" s="7" ph="1"/>
    </row>
    <row r="615" spans="46:49" s="7" customFormat="1" ht="21.75">
      <c r="AT615" s="7" ph="1"/>
      <c r="AW615" s="7" ph="1"/>
    </row>
    <row r="616" spans="46:49" s="7" customFormat="1" ht="21.75">
      <c r="AT616" s="7" ph="1"/>
      <c r="AW616" s="7" ph="1"/>
    </row>
    <row r="617" spans="46:49" s="7" customFormat="1" ht="21.75">
      <c r="AT617" s="7" ph="1"/>
      <c r="AW617" s="7" ph="1"/>
    </row>
    <row r="618" spans="46:49" s="7" customFormat="1" ht="21.75">
      <c r="AT618" s="7" ph="1"/>
      <c r="AW618" s="7" ph="1"/>
    </row>
    <row r="619" spans="46:49" s="7" customFormat="1" ht="21.75">
      <c r="AT619" s="7" ph="1"/>
      <c r="AW619" s="7" ph="1"/>
    </row>
    <row r="620" spans="46:49" s="7" customFormat="1" ht="21.75">
      <c r="AT620" s="7" ph="1"/>
      <c r="AW620" s="7" ph="1"/>
    </row>
    <row r="621" spans="46:49" s="7" customFormat="1" ht="21.75">
      <c r="AT621" s="7" ph="1"/>
      <c r="AW621" s="7" ph="1"/>
    </row>
    <row r="622" spans="46:49" s="7" customFormat="1" ht="21.75">
      <c r="AT622" s="7" ph="1"/>
      <c r="AW622" s="7" ph="1"/>
    </row>
    <row r="623" spans="46:49" s="7" customFormat="1" ht="21.75">
      <c r="AT623" s="7" ph="1"/>
      <c r="AW623" s="7" ph="1"/>
    </row>
    <row r="624" spans="46:49" s="7" customFormat="1" ht="21.75">
      <c r="AT624" s="7" ph="1"/>
      <c r="AW624" s="7" ph="1"/>
    </row>
    <row r="625" spans="46:49" s="7" customFormat="1" ht="21.75">
      <c r="AT625" s="7" ph="1"/>
      <c r="AW625" s="7" ph="1"/>
    </row>
    <row r="626" spans="46:49" s="7" customFormat="1" ht="21.75">
      <c r="AT626" s="7" ph="1"/>
      <c r="AW626" s="7" ph="1"/>
    </row>
    <row r="627" spans="46:49" s="7" customFormat="1" ht="21.75">
      <c r="AT627" s="7" ph="1"/>
      <c r="AW627" s="7" ph="1"/>
    </row>
    <row r="628" spans="46:49" s="7" customFormat="1" ht="21.75">
      <c r="AT628" s="7" ph="1"/>
      <c r="AW628" s="7" ph="1"/>
    </row>
    <row r="629" spans="46:49" s="7" customFormat="1" ht="21.75">
      <c r="AT629" s="7" ph="1"/>
      <c r="AW629" s="7" ph="1"/>
    </row>
    <row r="630" spans="46:49" s="7" customFormat="1" ht="21.75">
      <c r="AT630" s="7" ph="1"/>
      <c r="AW630" s="7" ph="1"/>
    </row>
    <row r="631" spans="46:49" s="7" customFormat="1" ht="21.75">
      <c r="AT631" s="7" ph="1"/>
      <c r="AW631" s="7" ph="1"/>
    </row>
    <row r="632" spans="46:49" s="7" customFormat="1" ht="21.75">
      <c r="AT632" s="7" ph="1"/>
      <c r="AW632" s="7" ph="1"/>
    </row>
    <row r="633" spans="46:49" s="7" customFormat="1" ht="21.75">
      <c r="AT633" s="7" ph="1"/>
      <c r="AW633" s="7" ph="1"/>
    </row>
    <row r="634" spans="46:49" s="7" customFormat="1" ht="21.75">
      <c r="AT634" s="7" ph="1"/>
      <c r="AW634" s="7" ph="1"/>
    </row>
    <row r="635" spans="46:49" s="7" customFormat="1" ht="21.75">
      <c r="AT635" s="7" ph="1"/>
      <c r="AW635" s="7" ph="1"/>
    </row>
    <row r="636" spans="46:49" s="7" customFormat="1" ht="21.75">
      <c r="AT636" s="7" ph="1"/>
      <c r="AW636" s="7" ph="1"/>
    </row>
    <row r="637" spans="46:49" s="7" customFormat="1" ht="21.75">
      <c r="AT637" s="7" ph="1"/>
      <c r="AW637" s="7" ph="1"/>
    </row>
    <row r="638" spans="46:49" s="7" customFormat="1" ht="21.75">
      <c r="AT638" s="7" ph="1"/>
      <c r="AW638" s="7" ph="1"/>
    </row>
    <row r="639" spans="46:49" s="7" customFormat="1" ht="21.75">
      <c r="AT639" s="7" ph="1"/>
      <c r="AW639" s="7" ph="1"/>
    </row>
    <row r="640" spans="46:49" s="7" customFormat="1" ht="21.75">
      <c r="AT640" s="7" ph="1"/>
      <c r="AW640" s="7" ph="1"/>
    </row>
    <row r="641" spans="46:49" s="7" customFormat="1" ht="21.75">
      <c r="AT641" s="7" ph="1"/>
      <c r="AW641" s="7" ph="1"/>
    </row>
    <row r="642" spans="46:49" s="7" customFormat="1" ht="21.75">
      <c r="AT642" s="7" ph="1"/>
      <c r="AW642" s="7" ph="1"/>
    </row>
    <row r="643" spans="46:49" s="7" customFormat="1" ht="21.75">
      <c r="AT643" s="7" ph="1"/>
      <c r="AW643" s="7" ph="1"/>
    </row>
    <row r="644" spans="46:49" s="7" customFormat="1" ht="21.75">
      <c r="AT644" s="7" ph="1"/>
      <c r="AW644" s="7" ph="1"/>
    </row>
    <row r="645" spans="46:49" s="7" customFormat="1" ht="21.75">
      <c r="AT645" s="7" ph="1"/>
      <c r="AW645" s="7" ph="1"/>
    </row>
    <row r="646" spans="46:49" s="7" customFormat="1" ht="21.75">
      <c r="AT646" s="7" ph="1"/>
      <c r="AW646" s="7" ph="1"/>
    </row>
    <row r="647" spans="46:49" s="7" customFormat="1" ht="21.75">
      <c r="AT647" s="7" ph="1"/>
      <c r="AW647" s="7" ph="1"/>
    </row>
    <row r="648" spans="46:49" s="7" customFormat="1" ht="21.75">
      <c r="AT648" s="7" ph="1"/>
      <c r="AW648" s="7" ph="1"/>
    </row>
    <row r="649" spans="46:49" s="7" customFormat="1" ht="21.75">
      <c r="AT649" s="7" ph="1"/>
      <c r="AW649" s="7" ph="1"/>
    </row>
    <row r="650" spans="46:49" s="7" customFormat="1" ht="21.75">
      <c r="AT650" s="7" ph="1"/>
      <c r="AW650" s="7" ph="1"/>
    </row>
    <row r="651" spans="46:49" s="7" customFormat="1" ht="21.75">
      <c r="AT651" s="7" ph="1"/>
      <c r="AW651" s="7" ph="1"/>
    </row>
    <row r="652" spans="46:49" s="7" customFormat="1" ht="21.75">
      <c r="AT652" s="7" ph="1"/>
      <c r="AW652" s="7" ph="1"/>
    </row>
    <row r="653" spans="46:49" s="7" customFormat="1" ht="21.75">
      <c r="AT653" s="7" ph="1"/>
      <c r="AW653" s="7" ph="1"/>
    </row>
    <row r="654" spans="46:49" s="7" customFormat="1" ht="21.75">
      <c r="AT654" s="7" ph="1"/>
      <c r="AW654" s="7" ph="1"/>
    </row>
    <row r="655" spans="46:49" s="7" customFormat="1" ht="21.75">
      <c r="AT655" s="7" ph="1"/>
      <c r="AW655" s="7" ph="1"/>
    </row>
    <row r="656" spans="46:49" s="7" customFormat="1" ht="21.75">
      <c r="AT656" s="7" ph="1"/>
      <c r="AW656" s="7" ph="1"/>
    </row>
    <row r="657" spans="46:49" s="7" customFormat="1" ht="21.75">
      <c r="AT657" s="7" ph="1"/>
      <c r="AW657" s="7" ph="1"/>
    </row>
    <row r="658" spans="46:49" s="7" customFormat="1" ht="21.75">
      <c r="AT658" s="7" ph="1"/>
      <c r="AW658" s="7" ph="1"/>
    </row>
    <row r="659" spans="46:49" s="7" customFormat="1" ht="21.75">
      <c r="AT659" s="7" ph="1"/>
      <c r="AW659" s="7" ph="1"/>
    </row>
    <row r="660" spans="46:49" s="7" customFormat="1" ht="21.75">
      <c r="AT660" s="7" ph="1"/>
      <c r="AW660" s="7" ph="1"/>
    </row>
    <row r="661" spans="46:49" s="7" customFormat="1" ht="21.75">
      <c r="AT661" s="7" ph="1"/>
      <c r="AW661" s="7" ph="1"/>
    </row>
    <row r="662" spans="46:49" s="7" customFormat="1" ht="21.75">
      <c r="AT662" s="7" ph="1"/>
      <c r="AW662" s="7" ph="1"/>
    </row>
    <row r="663" spans="46:49" s="7" customFormat="1" ht="21.75">
      <c r="AT663" s="7" ph="1"/>
      <c r="AW663" s="7" ph="1"/>
    </row>
    <row r="664" spans="46:49" s="7" customFormat="1" ht="21.75">
      <c r="AT664" s="7" ph="1"/>
      <c r="AW664" s="7" ph="1"/>
    </row>
    <row r="665" spans="46:49" s="7" customFormat="1" ht="21.75">
      <c r="AT665" s="7" ph="1"/>
      <c r="AW665" s="7" ph="1"/>
    </row>
    <row r="666" spans="46:49" s="7" customFormat="1" ht="21.75">
      <c r="AT666" s="7" ph="1"/>
      <c r="AW666" s="7" ph="1"/>
    </row>
    <row r="667" spans="46:49" s="7" customFormat="1" ht="21.75">
      <c r="AT667" s="7" ph="1"/>
      <c r="AW667" s="7" ph="1"/>
    </row>
    <row r="668" spans="46:49" s="7" customFormat="1" ht="21.75">
      <c r="AT668" s="7" ph="1"/>
      <c r="AW668" s="7" ph="1"/>
    </row>
    <row r="669" spans="46:49" s="7" customFormat="1" ht="21.75">
      <c r="AT669" s="7" ph="1"/>
      <c r="AW669" s="7" ph="1"/>
    </row>
    <row r="670" spans="46:49" s="7" customFormat="1" ht="21.75">
      <c r="AT670" s="7" ph="1"/>
      <c r="AW670" s="7" ph="1"/>
    </row>
    <row r="671" spans="46:49" s="7" customFormat="1" ht="21.75">
      <c r="AT671" s="7" ph="1"/>
      <c r="AW671" s="7" ph="1"/>
    </row>
    <row r="672" spans="46:49" s="7" customFormat="1" ht="21.75">
      <c r="AT672" s="7" ph="1"/>
      <c r="AW672" s="7" ph="1"/>
    </row>
    <row r="673" spans="46:49" s="7" customFormat="1" ht="21.75">
      <c r="AT673" s="7" ph="1"/>
      <c r="AW673" s="7" ph="1"/>
    </row>
    <row r="674" spans="46:49" s="7" customFormat="1" ht="21.75">
      <c r="AT674" s="7" ph="1"/>
      <c r="AW674" s="7" ph="1"/>
    </row>
    <row r="675" spans="46:49" s="7" customFormat="1" ht="21.75">
      <c r="AT675" s="7" ph="1"/>
      <c r="AW675" s="7" ph="1"/>
    </row>
    <row r="676" spans="46:49" s="7" customFormat="1" ht="21.75">
      <c r="AT676" s="7" ph="1"/>
      <c r="AW676" s="7" ph="1"/>
    </row>
    <row r="677" spans="46:49" s="7" customFormat="1" ht="21.75">
      <c r="AT677" s="7" ph="1"/>
      <c r="AW677" s="7" ph="1"/>
    </row>
    <row r="678" spans="46:49" s="7" customFormat="1" ht="21.75">
      <c r="AT678" s="7" ph="1"/>
      <c r="AW678" s="7" ph="1"/>
    </row>
    <row r="679" spans="46:49" s="7" customFormat="1" ht="21.75">
      <c r="AT679" s="7" ph="1"/>
      <c r="AW679" s="7" ph="1"/>
    </row>
    <row r="680" spans="46:49" s="7" customFormat="1" ht="21.75">
      <c r="AT680" s="7" ph="1"/>
      <c r="AW680" s="7" ph="1"/>
    </row>
    <row r="681" spans="46:49" s="7" customFormat="1" ht="21.75">
      <c r="AT681" s="7" ph="1"/>
      <c r="AW681" s="7" ph="1"/>
    </row>
    <row r="682" spans="46:49" s="7" customFormat="1" ht="21.75">
      <c r="AT682" s="7" ph="1"/>
      <c r="AW682" s="7" ph="1"/>
    </row>
    <row r="683" spans="46:49" s="7" customFormat="1" ht="21.75">
      <c r="AT683" s="7" ph="1"/>
      <c r="AW683" s="7" ph="1"/>
    </row>
    <row r="684" spans="46:49" s="7" customFormat="1" ht="21.75">
      <c r="AT684" s="7" ph="1"/>
      <c r="AW684" s="7" ph="1"/>
    </row>
    <row r="685" spans="46:49" s="7" customFormat="1" ht="21.75">
      <c r="AT685" s="7" ph="1"/>
      <c r="AW685" s="7" ph="1"/>
    </row>
    <row r="686" spans="46:49" s="7" customFormat="1" ht="21.75">
      <c r="AT686" s="7" ph="1"/>
      <c r="AW686" s="7" ph="1"/>
    </row>
    <row r="687" spans="46:49" s="7" customFormat="1" ht="21.75">
      <c r="AT687" s="7" ph="1"/>
      <c r="AW687" s="7" ph="1"/>
    </row>
    <row r="688" spans="46:49" s="7" customFormat="1" ht="21.75">
      <c r="AT688" s="7" ph="1"/>
      <c r="AW688" s="7" ph="1"/>
    </row>
    <row r="689" spans="46:49" s="7" customFormat="1" ht="21.75">
      <c r="AT689" s="7" ph="1"/>
      <c r="AW689" s="7" ph="1"/>
    </row>
    <row r="690" spans="46:49" s="7" customFormat="1" ht="21.75">
      <c r="AT690" s="7" ph="1"/>
      <c r="AW690" s="7" ph="1"/>
    </row>
    <row r="691" spans="46:49" s="7" customFormat="1" ht="21.75">
      <c r="AT691" s="7" ph="1"/>
      <c r="AW691" s="7" ph="1"/>
    </row>
    <row r="692" spans="46:49" s="7" customFormat="1" ht="21.75">
      <c r="AT692" s="7" ph="1"/>
      <c r="AW692" s="7" ph="1"/>
    </row>
    <row r="693" spans="46:49" s="7" customFormat="1" ht="21.75">
      <c r="AT693" s="7" ph="1"/>
      <c r="AW693" s="7" ph="1"/>
    </row>
    <row r="694" spans="46:49" s="7" customFormat="1" ht="21.75">
      <c r="AT694" s="7" ph="1"/>
      <c r="AW694" s="7" ph="1"/>
    </row>
    <row r="695" spans="46:49" s="7" customFormat="1" ht="21.75">
      <c r="AT695" s="7" ph="1"/>
      <c r="AW695" s="7" ph="1"/>
    </row>
    <row r="696" spans="46:49" s="7" customFormat="1" ht="21.75">
      <c r="AT696" s="7" ph="1"/>
      <c r="AW696" s="7" ph="1"/>
    </row>
    <row r="697" spans="46:49" s="7" customFormat="1" ht="21.75">
      <c r="AT697" s="7" ph="1"/>
      <c r="AW697" s="7" ph="1"/>
    </row>
    <row r="698" spans="46:49" s="7" customFormat="1" ht="21.75">
      <c r="AT698" s="7" ph="1"/>
      <c r="AW698" s="7" ph="1"/>
    </row>
    <row r="699" spans="46:49" s="7" customFormat="1" ht="21.75">
      <c r="AT699" s="7" ph="1"/>
      <c r="AW699" s="7" ph="1"/>
    </row>
    <row r="700" spans="46:49" s="7" customFormat="1" ht="21.75">
      <c r="AT700" s="7" ph="1"/>
      <c r="AW700" s="7" ph="1"/>
    </row>
    <row r="701" spans="46:49" s="7" customFormat="1" ht="21.75">
      <c r="AT701" s="7" ph="1"/>
      <c r="AW701" s="7" ph="1"/>
    </row>
    <row r="702" spans="46:49" s="7" customFormat="1" ht="21.75">
      <c r="AT702" s="7" ph="1"/>
      <c r="AW702" s="7" ph="1"/>
    </row>
    <row r="703" spans="46:49" s="7" customFormat="1" ht="21.75">
      <c r="AT703" s="7" ph="1"/>
      <c r="AW703" s="7" ph="1"/>
    </row>
    <row r="704" spans="46:49" s="7" customFormat="1" ht="21.75">
      <c r="AT704" s="7" ph="1"/>
      <c r="AW704" s="7" ph="1"/>
    </row>
    <row r="705" spans="46:49" s="7" customFormat="1" ht="21.75">
      <c r="AT705" s="7" ph="1"/>
      <c r="AW705" s="7" ph="1"/>
    </row>
    <row r="706" spans="46:49" s="7" customFormat="1" ht="21.75">
      <c r="AT706" s="7" ph="1"/>
      <c r="AW706" s="7" ph="1"/>
    </row>
    <row r="707" spans="46:49" s="7" customFormat="1" ht="21.75">
      <c r="AT707" s="7" ph="1"/>
      <c r="AW707" s="7" ph="1"/>
    </row>
    <row r="708" spans="46:49" s="7" customFormat="1" ht="21.75">
      <c r="AT708" s="7" ph="1"/>
      <c r="AW708" s="7" ph="1"/>
    </row>
    <row r="709" spans="46:49" s="7" customFormat="1" ht="21.75">
      <c r="AT709" s="7" ph="1"/>
      <c r="AW709" s="7" ph="1"/>
    </row>
    <row r="710" spans="46:49" s="7" customFormat="1" ht="21.75">
      <c r="AT710" s="7" ph="1"/>
      <c r="AW710" s="7" ph="1"/>
    </row>
    <row r="711" spans="46:49" s="7" customFormat="1" ht="21.75">
      <c r="AT711" s="7" ph="1"/>
      <c r="AW711" s="7" ph="1"/>
    </row>
    <row r="712" spans="46:49" s="7" customFormat="1" ht="21.75">
      <c r="AT712" s="7" ph="1"/>
      <c r="AW712" s="7" ph="1"/>
    </row>
    <row r="713" spans="46:49" s="7" customFormat="1" ht="21.75">
      <c r="AT713" s="7" ph="1"/>
      <c r="AW713" s="7" ph="1"/>
    </row>
    <row r="714" spans="46:49" s="7" customFormat="1" ht="21.75">
      <c r="AT714" s="7" ph="1"/>
      <c r="AW714" s="7" ph="1"/>
    </row>
    <row r="715" spans="46:49" s="7" customFormat="1" ht="21.75">
      <c r="AT715" s="7" ph="1"/>
      <c r="AW715" s="7" ph="1"/>
    </row>
    <row r="716" spans="46:49" s="7" customFormat="1" ht="21.75">
      <c r="AT716" s="7" ph="1"/>
      <c r="AW716" s="7" ph="1"/>
    </row>
    <row r="717" spans="46:49" s="7" customFormat="1" ht="21.75">
      <c r="AT717" s="7" ph="1"/>
      <c r="AW717" s="7" ph="1"/>
    </row>
    <row r="718" spans="46:49" s="7" customFormat="1" ht="21.75">
      <c r="AT718" s="7" ph="1"/>
      <c r="AW718" s="7" ph="1"/>
    </row>
    <row r="719" spans="46:49" s="7" customFormat="1" ht="21.75">
      <c r="AT719" s="7" ph="1"/>
      <c r="AW719" s="7" ph="1"/>
    </row>
    <row r="720" spans="46:49" s="7" customFormat="1" ht="21.75">
      <c r="AT720" s="7" ph="1"/>
      <c r="AW720" s="7" ph="1"/>
    </row>
    <row r="721" spans="46:49" s="7" customFormat="1" ht="21.75">
      <c r="AT721" s="7" ph="1"/>
      <c r="AW721" s="7" ph="1"/>
    </row>
    <row r="722" spans="46:49" s="7" customFormat="1" ht="21.75">
      <c r="AT722" s="7" ph="1"/>
      <c r="AW722" s="7" ph="1"/>
    </row>
    <row r="723" spans="46:49" s="7" customFormat="1" ht="21.75">
      <c r="AT723" s="7" ph="1"/>
      <c r="AW723" s="7" ph="1"/>
    </row>
    <row r="724" spans="46:49" s="7" customFormat="1" ht="21.75">
      <c r="AT724" s="7" ph="1"/>
      <c r="AW724" s="7" ph="1"/>
    </row>
    <row r="725" spans="46:49" s="7" customFormat="1" ht="21.75">
      <c r="AT725" s="7" ph="1"/>
      <c r="AW725" s="7" ph="1"/>
    </row>
    <row r="726" spans="46:49" s="7" customFormat="1" ht="21.75">
      <c r="AT726" s="7" ph="1"/>
      <c r="AW726" s="7" ph="1"/>
    </row>
    <row r="727" spans="46:49" s="7" customFormat="1" ht="21.75">
      <c r="AT727" s="7" ph="1"/>
      <c r="AW727" s="7" ph="1"/>
    </row>
    <row r="728" spans="46:49" s="7" customFormat="1" ht="21.75">
      <c r="AT728" s="7" ph="1"/>
      <c r="AW728" s="7" ph="1"/>
    </row>
    <row r="729" spans="46:49" s="7" customFormat="1" ht="21.75">
      <c r="AT729" s="7" ph="1"/>
      <c r="AW729" s="7" ph="1"/>
    </row>
    <row r="730" spans="46:49" s="7" customFormat="1" ht="21.75">
      <c r="AT730" s="7" ph="1"/>
      <c r="AW730" s="7" ph="1"/>
    </row>
    <row r="731" spans="46:49" s="7" customFormat="1" ht="21.75">
      <c r="AT731" s="7" ph="1"/>
      <c r="AW731" s="7" ph="1"/>
    </row>
    <row r="732" spans="46:49" s="7" customFormat="1" ht="21.75">
      <c r="AT732" s="7" ph="1"/>
      <c r="AW732" s="7" ph="1"/>
    </row>
    <row r="733" spans="46:49" s="7" customFormat="1" ht="21.75">
      <c r="AT733" s="7" ph="1"/>
      <c r="AW733" s="7" ph="1"/>
    </row>
    <row r="734" spans="46:49" s="7" customFormat="1" ht="21.75">
      <c r="AT734" s="7" ph="1"/>
      <c r="AW734" s="7" ph="1"/>
    </row>
    <row r="735" spans="46:49" s="7" customFormat="1" ht="21.75">
      <c r="AT735" s="7" ph="1"/>
      <c r="AW735" s="7" ph="1"/>
    </row>
    <row r="736" spans="46:49" s="7" customFormat="1" ht="21.75">
      <c r="AT736" s="7" ph="1"/>
      <c r="AW736" s="7" ph="1"/>
    </row>
    <row r="737" spans="46:49" s="7" customFormat="1" ht="21.75">
      <c r="AT737" s="7" ph="1"/>
      <c r="AW737" s="7" ph="1"/>
    </row>
    <row r="738" spans="46:49" s="7" customFormat="1" ht="21.75">
      <c r="AT738" s="7" ph="1"/>
      <c r="AW738" s="7" ph="1"/>
    </row>
    <row r="739" spans="46:49" s="7" customFormat="1" ht="21.75">
      <c r="AT739" s="7" ph="1"/>
      <c r="AW739" s="7" ph="1"/>
    </row>
    <row r="740" spans="46:49" s="7" customFormat="1" ht="21.75">
      <c r="AT740" s="7" ph="1"/>
      <c r="AW740" s="7" ph="1"/>
    </row>
    <row r="741" spans="46:49" s="7" customFormat="1" ht="21.75">
      <c r="AT741" s="7" ph="1"/>
      <c r="AW741" s="7" ph="1"/>
    </row>
    <row r="742" spans="46:49" s="7" customFormat="1" ht="21.75">
      <c r="AT742" s="7" ph="1"/>
      <c r="AW742" s="7" ph="1"/>
    </row>
    <row r="743" spans="46:49" s="7" customFormat="1" ht="21.75">
      <c r="AT743" s="7" ph="1"/>
      <c r="AW743" s="7" ph="1"/>
    </row>
    <row r="744" spans="46:49" s="7" customFormat="1" ht="21.75">
      <c r="AT744" s="7" ph="1"/>
      <c r="AW744" s="7" ph="1"/>
    </row>
    <row r="745" spans="46:49" s="7" customFormat="1" ht="21.75">
      <c r="AT745" s="7" ph="1"/>
      <c r="AW745" s="7" ph="1"/>
    </row>
    <row r="746" spans="46:49" s="7" customFormat="1" ht="21.75">
      <c r="AT746" s="7" ph="1"/>
      <c r="AW746" s="7" ph="1"/>
    </row>
    <row r="747" spans="46:49" s="7" customFormat="1" ht="21.75">
      <c r="AT747" s="7" ph="1"/>
      <c r="AW747" s="7" ph="1"/>
    </row>
    <row r="748" spans="46:49" s="7" customFormat="1" ht="21.75">
      <c r="AT748" s="7" ph="1"/>
      <c r="AW748" s="7" ph="1"/>
    </row>
    <row r="749" spans="46:49" s="7" customFormat="1" ht="21.75">
      <c r="AT749" s="7" ph="1"/>
      <c r="AW749" s="7" ph="1"/>
    </row>
    <row r="750" spans="46:49" s="7" customFormat="1" ht="21.75">
      <c r="AT750" s="7" ph="1"/>
      <c r="AW750" s="7" ph="1"/>
    </row>
    <row r="751" spans="46:49" s="7" customFormat="1" ht="21.75">
      <c r="AT751" s="7" ph="1"/>
      <c r="AW751" s="7" ph="1"/>
    </row>
    <row r="752" spans="46:49" s="7" customFormat="1" ht="21.75">
      <c r="AT752" s="7" ph="1"/>
      <c r="AW752" s="7" ph="1"/>
    </row>
    <row r="753" spans="46:49" s="7" customFormat="1" ht="21.75">
      <c r="AT753" s="7" ph="1"/>
      <c r="AW753" s="7" ph="1"/>
    </row>
    <row r="754" spans="46:49" s="7" customFormat="1" ht="21.75">
      <c r="AT754" s="7" ph="1"/>
      <c r="AW754" s="7" ph="1"/>
    </row>
    <row r="755" spans="46:49" s="7" customFormat="1" ht="21.75">
      <c r="AT755" s="7" ph="1"/>
      <c r="AW755" s="7" ph="1"/>
    </row>
    <row r="756" spans="46:49" s="7" customFormat="1" ht="21.75">
      <c r="AT756" s="7" ph="1"/>
      <c r="AW756" s="7" ph="1"/>
    </row>
    <row r="757" spans="46:49" s="7" customFormat="1" ht="21.75">
      <c r="AT757" s="7" ph="1"/>
      <c r="AW757" s="7" ph="1"/>
    </row>
    <row r="758" spans="46:49" s="7" customFormat="1" ht="21.75">
      <c r="AT758" s="7" ph="1"/>
      <c r="AW758" s="7" ph="1"/>
    </row>
    <row r="759" spans="46:49" s="7" customFormat="1" ht="21.75">
      <c r="AT759" s="7" ph="1"/>
      <c r="AW759" s="7" ph="1"/>
    </row>
    <row r="760" spans="46:49" s="7" customFormat="1" ht="21.75">
      <c r="AT760" s="7" ph="1"/>
      <c r="AW760" s="7" ph="1"/>
    </row>
    <row r="761" spans="46:49" s="7" customFormat="1" ht="21.75">
      <c r="AT761" s="7" ph="1"/>
      <c r="AW761" s="7" ph="1"/>
    </row>
    <row r="762" spans="46:49" s="7" customFormat="1" ht="21.75">
      <c r="AT762" s="7" ph="1"/>
      <c r="AW762" s="7" ph="1"/>
    </row>
    <row r="763" spans="46:49" s="7" customFormat="1" ht="21.75">
      <c r="AT763" s="7" ph="1"/>
      <c r="AW763" s="7" ph="1"/>
    </row>
    <row r="764" spans="46:49" s="7" customFormat="1" ht="21.75">
      <c r="AT764" s="7" ph="1"/>
      <c r="AW764" s="7" ph="1"/>
    </row>
    <row r="765" spans="46:49" s="7" customFormat="1" ht="21.75">
      <c r="AT765" s="7" ph="1"/>
      <c r="AW765" s="7" ph="1"/>
    </row>
    <row r="766" spans="46:49" s="7" customFormat="1" ht="21.75">
      <c r="AT766" s="7" ph="1"/>
      <c r="AW766" s="7" ph="1"/>
    </row>
    <row r="767" spans="46:49" s="7" customFormat="1" ht="21.75">
      <c r="AT767" s="7" ph="1"/>
      <c r="AW767" s="7" ph="1"/>
    </row>
    <row r="768" spans="46:49" s="7" customFormat="1" ht="21.75">
      <c r="AT768" s="7" ph="1"/>
      <c r="AW768" s="7" ph="1"/>
    </row>
    <row r="769" spans="46:49" s="7" customFormat="1" ht="21.75">
      <c r="AT769" s="7" ph="1"/>
      <c r="AW769" s="7" ph="1"/>
    </row>
    <row r="770" spans="46:49" s="7" customFormat="1" ht="21.75">
      <c r="AT770" s="7" ph="1"/>
      <c r="AW770" s="7" ph="1"/>
    </row>
    <row r="771" spans="46:49" s="7" customFormat="1" ht="21.75">
      <c r="AT771" s="7" ph="1"/>
      <c r="AW771" s="7" ph="1"/>
    </row>
    <row r="772" spans="46:49" s="7" customFormat="1" ht="21.75">
      <c r="AT772" s="7" ph="1"/>
      <c r="AW772" s="7" ph="1"/>
    </row>
    <row r="773" spans="46:49" s="7" customFormat="1" ht="21.75">
      <c r="AT773" s="7" ph="1"/>
      <c r="AW773" s="7" ph="1"/>
    </row>
    <row r="774" spans="46:49" s="7" customFormat="1" ht="21.75">
      <c r="AT774" s="7" ph="1"/>
      <c r="AW774" s="7" ph="1"/>
    </row>
    <row r="775" spans="46:49" s="7" customFormat="1" ht="21.75">
      <c r="AT775" s="7" ph="1"/>
      <c r="AW775" s="7" ph="1"/>
    </row>
    <row r="776" spans="46:49" s="7" customFormat="1" ht="21.75">
      <c r="AT776" s="7" ph="1"/>
      <c r="AW776" s="7" ph="1"/>
    </row>
    <row r="777" spans="46:49" s="7" customFormat="1" ht="21.75">
      <c r="AT777" s="7" ph="1"/>
      <c r="AW777" s="7" ph="1"/>
    </row>
    <row r="778" spans="46:49" s="7" customFormat="1" ht="21.75">
      <c r="AT778" s="7" ph="1"/>
      <c r="AW778" s="7" ph="1"/>
    </row>
    <row r="779" spans="46:49" s="7" customFormat="1" ht="21.75">
      <c r="AT779" s="7" ph="1"/>
      <c r="AW779" s="7" ph="1"/>
    </row>
    <row r="780" spans="46:49" s="7" customFormat="1" ht="21.75">
      <c r="AT780" s="7" ph="1"/>
      <c r="AW780" s="7" ph="1"/>
    </row>
    <row r="781" spans="46:49" s="7" customFormat="1" ht="21.75">
      <c r="AT781" s="7" ph="1"/>
      <c r="AW781" s="7" ph="1"/>
    </row>
    <row r="782" spans="46:49" s="7" customFormat="1" ht="21.75">
      <c r="AT782" s="7" ph="1"/>
      <c r="AW782" s="7" ph="1"/>
    </row>
    <row r="783" spans="46:49" s="7" customFormat="1" ht="21.75">
      <c r="AT783" s="7" ph="1"/>
      <c r="AW783" s="7" ph="1"/>
    </row>
    <row r="784" spans="46:49" s="7" customFormat="1" ht="21.75">
      <c r="AT784" s="7" ph="1"/>
      <c r="AW784" s="7" ph="1"/>
    </row>
    <row r="785" spans="46:49" s="7" customFormat="1" ht="21.75">
      <c r="AT785" s="7" ph="1"/>
      <c r="AW785" s="7" ph="1"/>
    </row>
    <row r="786" spans="46:49" s="7" customFormat="1" ht="21.75">
      <c r="AT786" s="7" ph="1"/>
      <c r="AW786" s="7" ph="1"/>
    </row>
    <row r="787" spans="46:49" s="7" customFormat="1" ht="21.75">
      <c r="AT787" s="7" ph="1"/>
      <c r="AW787" s="7" ph="1"/>
    </row>
    <row r="788" spans="46:49" s="7" customFormat="1" ht="21.75">
      <c r="AT788" s="7" ph="1"/>
      <c r="AW788" s="7" ph="1"/>
    </row>
    <row r="789" spans="46:49" s="7" customFormat="1" ht="21.75">
      <c r="AT789" s="7" ph="1"/>
      <c r="AW789" s="7" ph="1"/>
    </row>
    <row r="790" spans="46:49" s="7" customFormat="1" ht="21.75">
      <c r="AT790" s="7" ph="1"/>
      <c r="AW790" s="7" ph="1"/>
    </row>
    <row r="791" spans="46:49" s="7" customFormat="1" ht="21.75">
      <c r="AT791" s="7" ph="1"/>
      <c r="AW791" s="7" ph="1"/>
    </row>
    <row r="792" spans="46:49" s="7" customFormat="1" ht="21.75">
      <c r="AT792" s="7" ph="1"/>
      <c r="AW792" s="7" ph="1"/>
    </row>
    <row r="793" spans="46:49" s="7" customFormat="1" ht="21.75">
      <c r="AT793" s="7" ph="1"/>
      <c r="AW793" s="7" ph="1"/>
    </row>
    <row r="794" spans="46:49" s="7" customFormat="1" ht="21.75">
      <c r="AT794" s="7" ph="1"/>
      <c r="AW794" s="7" ph="1"/>
    </row>
    <row r="795" spans="46:49" s="7" customFormat="1" ht="21.75">
      <c r="AT795" s="7" ph="1"/>
      <c r="AW795" s="7" ph="1"/>
    </row>
    <row r="796" spans="46:49" s="7" customFormat="1" ht="21.75">
      <c r="AT796" s="7" ph="1"/>
      <c r="AW796" s="7" ph="1"/>
    </row>
    <row r="797" spans="46:49" s="7" customFormat="1" ht="21.75">
      <c r="AT797" s="7" ph="1"/>
      <c r="AW797" s="7" ph="1"/>
    </row>
    <row r="798" spans="46:49" s="7" customFormat="1" ht="21.75">
      <c r="AT798" s="7" ph="1"/>
      <c r="AW798" s="7" ph="1"/>
    </row>
    <row r="799" spans="46:49" s="7" customFormat="1" ht="21.75">
      <c r="AT799" s="7" ph="1"/>
      <c r="AW799" s="7" ph="1"/>
    </row>
    <row r="800" spans="46:49" s="7" customFormat="1" ht="21.75">
      <c r="AT800" s="7" ph="1"/>
      <c r="AW800" s="7" ph="1"/>
    </row>
    <row r="801" spans="46:49" s="7" customFormat="1" ht="21.75">
      <c r="AT801" s="7" ph="1"/>
      <c r="AW801" s="7" ph="1"/>
    </row>
    <row r="802" spans="46:49" s="7" customFormat="1" ht="21.75">
      <c r="AT802" s="7" ph="1"/>
      <c r="AW802" s="7" ph="1"/>
    </row>
    <row r="803" spans="46:49" s="7" customFormat="1" ht="21.75">
      <c r="AT803" s="7" ph="1"/>
      <c r="AW803" s="7" ph="1"/>
    </row>
    <row r="804" spans="46:49" s="7" customFormat="1" ht="21.75">
      <c r="AT804" s="7" ph="1"/>
      <c r="AW804" s="7" ph="1"/>
    </row>
    <row r="805" spans="46:49" s="7" customFormat="1" ht="21.75">
      <c r="AT805" s="7" ph="1"/>
      <c r="AW805" s="7" ph="1"/>
    </row>
    <row r="806" spans="46:49" s="7" customFormat="1" ht="21.75">
      <c r="AT806" s="7" ph="1"/>
      <c r="AW806" s="7" ph="1"/>
    </row>
    <row r="807" spans="46:49" s="7" customFormat="1" ht="21.75">
      <c r="AT807" s="7" ph="1"/>
      <c r="AW807" s="7" ph="1"/>
    </row>
    <row r="808" spans="46:49" s="7" customFormat="1" ht="21.75">
      <c r="AT808" s="7" ph="1"/>
      <c r="AW808" s="7" ph="1"/>
    </row>
    <row r="809" spans="46:49" s="7" customFormat="1" ht="21.75">
      <c r="AT809" s="7" ph="1"/>
      <c r="AW809" s="7" ph="1"/>
    </row>
    <row r="810" spans="46:49" s="7" customFormat="1" ht="21.75">
      <c r="AT810" s="7" ph="1"/>
      <c r="AW810" s="7" ph="1"/>
    </row>
    <row r="811" spans="46:49" s="7" customFormat="1" ht="21.75">
      <c r="AT811" s="7" ph="1"/>
      <c r="AW811" s="7" ph="1"/>
    </row>
    <row r="812" spans="46:49" s="7" customFormat="1" ht="21.75">
      <c r="AT812" s="7" ph="1"/>
      <c r="AW812" s="7" ph="1"/>
    </row>
    <row r="813" spans="46:49" s="7" customFormat="1" ht="21.75">
      <c r="AT813" s="7" ph="1"/>
      <c r="AW813" s="7" ph="1"/>
    </row>
    <row r="814" spans="46:49" s="7" customFormat="1" ht="21.75">
      <c r="AT814" s="7" ph="1"/>
      <c r="AW814" s="7" ph="1"/>
    </row>
    <row r="815" spans="46:49" s="7" customFormat="1" ht="21.75">
      <c r="AT815" s="7" ph="1"/>
      <c r="AW815" s="7" ph="1"/>
    </row>
    <row r="816" spans="46:49" s="7" customFormat="1" ht="21.75">
      <c r="AT816" s="7" ph="1"/>
      <c r="AW816" s="7" ph="1"/>
    </row>
    <row r="817" spans="46:49" s="7" customFormat="1" ht="21.75">
      <c r="AT817" s="7" ph="1"/>
      <c r="AW817" s="7" ph="1"/>
    </row>
    <row r="818" spans="46:49" s="7" customFormat="1" ht="21.75">
      <c r="AT818" s="7" ph="1"/>
      <c r="AW818" s="7" ph="1"/>
    </row>
    <row r="819" spans="46:49" s="7" customFormat="1" ht="21.75">
      <c r="AT819" s="7" ph="1"/>
      <c r="AW819" s="7" ph="1"/>
    </row>
    <row r="820" spans="46:49" s="7" customFormat="1" ht="21.75">
      <c r="AT820" s="7" ph="1"/>
      <c r="AW820" s="7" ph="1"/>
    </row>
    <row r="821" spans="46:49" s="7" customFormat="1" ht="21.75">
      <c r="AT821" s="7" ph="1"/>
      <c r="AW821" s="7" ph="1"/>
    </row>
    <row r="822" spans="46:49" s="7" customFormat="1" ht="21.75">
      <c r="AT822" s="7" ph="1"/>
      <c r="AW822" s="7" ph="1"/>
    </row>
    <row r="823" spans="46:49" s="7" customFormat="1" ht="21.75">
      <c r="AT823" s="7" ph="1"/>
      <c r="AW823" s="7" ph="1"/>
    </row>
    <row r="824" spans="46:49" s="7" customFormat="1" ht="21.75">
      <c r="AT824" s="7" ph="1"/>
      <c r="AW824" s="7" ph="1"/>
    </row>
    <row r="825" spans="46:49" s="7" customFormat="1" ht="21.75">
      <c r="AT825" s="7" ph="1"/>
      <c r="AW825" s="7" ph="1"/>
    </row>
    <row r="826" spans="46:49" s="7" customFormat="1" ht="21.75">
      <c r="AT826" s="7" ph="1"/>
      <c r="AW826" s="7" ph="1"/>
    </row>
    <row r="827" spans="46:49" s="7" customFormat="1" ht="21.75">
      <c r="AT827" s="7" ph="1"/>
      <c r="AW827" s="7" ph="1"/>
    </row>
    <row r="828" spans="46:49" s="7" customFormat="1" ht="21.75">
      <c r="AT828" s="7" ph="1"/>
      <c r="AW828" s="7" ph="1"/>
    </row>
    <row r="829" spans="46:49" s="7" customFormat="1" ht="21.75">
      <c r="AT829" s="7" ph="1"/>
      <c r="AW829" s="7" ph="1"/>
    </row>
    <row r="830" spans="46:49" s="7" customFormat="1" ht="21.75">
      <c r="AT830" s="7" ph="1"/>
      <c r="AW830" s="7" ph="1"/>
    </row>
    <row r="831" spans="46:49" s="7" customFormat="1" ht="21.75">
      <c r="AT831" s="7" ph="1"/>
      <c r="AW831" s="7" ph="1"/>
    </row>
    <row r="832" spans="46:49" s="7" customFormat="1" ht="21.75">
      <c r="AT832" s="7" ph="1"/>
      <c r="AW832" s="7" ph="1"/>
    </row>
    <row r="833" spans="46:49" s="7" customFormat="1" ht="21.75">
      <c r="AT833" s="7" ph="1"/>
      <c r="AW833" s="7" ph="1"/>
    </row>
    <row r="834" spans="46:49" s="7" customFormat="1" ht="21.75">
      <c r="AT834" s="7" ph="1"/>
      <c r="AW834" s="7" ph="1"/>
    </row>
    <row r="835" spans="46:49" s="7" customFormat="1" ht="21.75">
      <c r="AT835" s="7" ph="1"/>
      <c r="AW835" s="7" ph="1"/>
    </row>
    <row r="836" spans="46:49" s="7" customFormat="1" ht="21.75">
      <c r="AT836" s="7" ph="1"/>
      <c r="AW836" s="7" ph="1"/>
    </row>
    <row r="837" spans="46:49" s="7" customFormat="1" ht="21.75">
      <c r="AT837" s="7" ph="1"/>
      <c r="AW837" s="7" ph="1"/>
    </row>
    <row r="838" spans="46:49" s="7" customFormat="1" ht="21.75">
      <c r="AT838" s="7" ph="1"/>
      <c r="AW838" s="7" ph="1"/>
    </row>
    <row r="839" spans="46:49" s="7" customFormat="1" ht="21.75">
      <c r="AT839" s="7" ph="1"/>
      <c r="AW839" s="7" ph="1"/>
    </row>
    <row r="840" spans="46:49" s="7" customFormat="1" ht="21.75">
      <c r="AT840" s="7" ph="1"/>
      <c r="AW840" s="7" ph="1"/>
    </row>
    <row r="841" spans="46:49" s="7" customFormat="1" ht="21.75">
      <c r="AT841" s="7" ph="1"/>
      <c r="AW841" s="7" ph="1"/>
    </row>
    <row r="842" spans="46:49" s="7" customFormat="1" ht="21.75">
      <c r="AT842" s="7" ph="1"/>
      <c r="AW842" s="7" ph="1"/>
    </row>
    <row r="843" spans="46:49" s="7" customFormat="1" ht="21.75">
      <c r="AT843" s="7" ph="1"/>
      <c r="AW843" s="7" ph="1"/>
    </row>
    <row r="844" spans="46:49" s="7" customFormat="1" ht="21.75">
      <c r="AT844" s="7" ph="1"/>
      <c r="AW844" s="7" ph="1"/>
    </row>
    <row r="845" spans="46:49" s="7" customFormat="1" ht="21.75">
      <c r="AT845" s="7" ph="1"/>
      <c r="AW845" s="7" ph="1"/>
    </row>
    <row r="846" spans="46:49" s="7" customFormat="1" ht="21.75">
      <c r="AT846" s="7" ph="1"/>
      <c r="AW846" s="7" ph="1"/>
    </row>
    <row r="847" spans="46:49" s="7" customFormat="1" ht="21.75">
      <c r="AT847" s="7" ph="1"/>
      <c r="AW847" s="7" ph="1"/>
    </row>
    <row r="848" spans="46:49" s="7" customFormat="1" ht="21.75">
      <c r="AT848" s="7" ph="1"/>
      <c r="AW848" s="7" ph="1"/>
    </row>
    <row r="849" spans="46:49" s="7" customFormat="1" ht="21.75">
      <c r="AT849" s="7" ph="1"/>
      <c r="AW849" s="7" ph="1"/>
    </row>
    <row r="850" spans="46:49" s="7" customFormat="1" ht="21.75">
      <c r="AT850" s="7" ph="1"/>
      <c r="AW850" s="7" ph="1"/>
    </row>
    <row r="851" spans="46:49" s="7" customFormat="1" ht="21.75">
      <c r="AT851" s="7" ph="1"/>
      <c r="AW851" s="7" ph="1"/>
    </row>
    <row r="852" spans="46:49" s="7" customFormat="1" ht="21.75">
      <c r="AT852" s="7" ph="1"/>
      <c r="AW852" s="7" ph="1"/>
    </row>
    <row r="853" spans="46:49" s="7" customFormat="1" ht="21.75">
      <c r="AT853" s="7" ph="1"/>
      <c r="AW853" s="7" ph="1"/>
    </row>
    <row r="854" spans="46:49" s="7" customFormat="1" ht="21.75">
      <c r="AT854" s="7" ph="1"/>
      <c r="AW854" s="7" ph="1"/>
    </row>
    <row r="855" spans="46:49" s="7" customFormat="1" ht="21.75">
      <c r="AT855" s="7" ph="1"/>
      <c r="AW855" s="7" ph="1"/>
    </row>
    <row r="856" spans="46:49" s="7" customFormat="1" ht="21.75">
      <c r="AT856" s="7" ph="1"/>
      <c r="AW856" s="7" ph="1"/>
    </row>
    <row r="857" spans="46:49" s="7" customFormat="1" ht="21.75">
      <c r="AT857" s="7" ph="1"/>
      <c r="AW857" s="7" ph="1"/>
    </row>
    <row r="858" spans="46:49" s="7" customFormat="1" ht="21.75">
      <c r="AT858" s="7" ph="1"/>
      <c r="AW858" s="7" ph="1"/>
    </row>
    <row r="859" spans="46:49" s="7" customFormat="1" ht="21.75">
      <c r="AT859" s="7" ph="1"/>
      <c r="AW859" s="7" ph="1"/>
    </row>
    <row r="860" spans="46:49" s="7" customFormat="1" ht="21.75">
      <c r="AT860" s="7" ph="1"/>
      <c r="AW860" s="7" ph="1"/>
    </row>
    <row r="861" spans="46:49" s="7" customFormat="1" ht="21.75">
      <c r="AT861" s="7" ph="1"/>
      <c r="AW861" s="7" ph="1"/>
    </row>
    <row r="862" spans="46:49" s="7" customFormat="1" ht="21.75">
      <c r="AT862" s="7" ph="1"/>
      <c r="AW862" s="7" ph="1"/>
    </row>
    <row r="863" spans="46:49" s="7" customFormat="1" ht="21.75">
      <c r="AT863" s="7" ph="1"/>
      <c r="AW863" s="7" ph="1"/>
    </row>
    <row r="864" spans="46:49" s="7" customFormat="1" ht="21.75">
      <c r="AT864" s="7" ph="1"/>
      <c r="AW864" s="7" ph="1"/>
    </row>
    <row r="865" spans="46:49" s="7" customFormat="1" ht="21.75">
      <c r="AT865" s="7" ph="1"/>
      <c r="AW865" s="7" ph="1"/>
    </row>
    <row r="866" spans="46:49" s="7" customFormat="1" ht="21.75">
      <c r="AT866" s="7" ph="1"/>
      <c r="AW866" s="7" ph="1"/>
    </row>
    <row r="867" spans="46:49" s="7" customFormat="1" ht="21.75">
      <c r="AT867" s="7" ph="1"/>
      <c r="AW867" s="7" ph="1"/>
    </row>
    <row r="868" spans="46:49" s="7" customFormat="1" ht="21.75">
      <c r="AT868" s="7" ph="1"/>
      <c r="AW868" s="7" ph="1"/>
    </row>
    <row r="869" spans="46:49" s="7" customFormat="1" ht="21.75">
      <c r="AT869" s="7" ph="1"/>
      <c r="AW869" s="7" ph="1"/>
    </row>
    <row r="870" spans="46:49" s="7" customFormat="1" ht="21.75">
      <c r="AT870" s="7" ph="1"/>
      <c r="AW870" s="7" ph="1"/>
    </row>
    <row r="871" spans="46:49" s="7" customFormat="1" ht="21.75">
      <c r="AT871" s="7" ph="1"/>
      <c r="AW871" s="7" ph="1"/>
    </row>
    <row r="872" spans="46:49" s="7" customFormat="1" ht="21.75">
      <c r="AT872" s="7" ph="1"/>
      <c r="AW872" s="7" ph="1"/>
    </row>
    <row r="873" spans="46:49" s="7" customFormat="1" ht="21.75">
      <c r="AT873" s="7" ph="1"/>
      <c r="AW873" s="7" ph="1"/>
    </row>
    <row r="874" spans="46:49" s="7" customFormat="1" ht="21.75">
      <c r="AT874" s="7" ph="1"/>
      <c r="AW874" s="7" ph="1"/>
    </row>
    <row r="875" spans="46:49" s="7" customFormat="1" ht="21.75">
      <c r="AT875" s="7" ph="1"/>
      <c r="AW875" s="7" ph="1"/>
    </row>
    <row r="876" spans="46:49" s="7" customFormat="1" ht="21.75">
      <c r="AT876" s="7" ph="1"/>
      <c r="AW876" s="7" ph="1"/>
    </row>
    <row r="877" spans="46:49" s="7" customFormat="1" ht="21.75">
      <c r="AT877" s="7" ph="1"/>
      <c r="AW877" s="7" ph="1"/>
    </row>
    <row r="878" spans="46:49" s="7" customFormat="1" ht="21.75">
      <c r="AT878" s="7" ph="1"/>
      <c r="AW878" s="7" ph="1"/>
    </row>
    <row r="879" spans="46:49" s="7" customFormat="1" ht="21.75">
      <c r="AT879" s="7" ph="1"/>
      <c r="AW879" s="7" ph="1"/>
    </row>
    <row r="880" spans="46:49" s="7" customFormat="1" ht="21.75">
      <c r="AT880" s="7" ph="1"/>
      <c r="AW880" s="7" ph="1"/>
    </row>
    <row r="881" spans="46:49" s="7" customFormat="1" ht="21.75">
      <c r="AT881" s="7" ph="1"/>
      <c r="AW881" s="7" ph="1"/>
    </row>
    <row r="882" spans="46:49" s="7" customFormat="1" ht="21.75">
      <c r="AT882" s="7" ph="1"/>
      <c r="AW882" s="7" ph="1"/>
    </row>
    <row r="883" spans="46:49" s="7" customFormat="1" ht="21.75">
      <c r="AT883" s="7" ph="1"/>
      <c r="AW883" s="7" ph="1"/>
    </row>
    <row r="884" spans="46:49" s="7" customFormat="1" ht="21.75">
      <c r="AT884" s="7" ph="1"/>
      <c r="AW884" s="7" ph="1"/>
    </row>
    <row r="885" spans="46:49" s="7" customFormat="1" ht="21.75">
      <c r="AT885" s="7" ph="1"/>
      <c r="AW885" s="7" ph="1"/>
    </row>
    <row r="886" spans="46:49" s="7" customFormat="1" ht="21.75">
      <c r="AT886" s="7" ph="1"/>
      <c r="AW886" s="7" ph="1"/>
    </row>
    <row r="887" spans="46:49" s="7" customFormat="1" ht="21.75">
      <c r="AT887" s="7" ph="1"/>
      <c r="AW887" s="7" ph="1"/>
    </row>
    <row r="888" spans="46:49" s="7" customFormat="1" ht="21.75">
      <c r="AT888" s="7" ph="1"/>
      <c r="AW888" s="7" ph="1"/>
    </row>
    <row r="889" spans="46:49" s="7" customFormat="1" ht="21.75">
      <c r="AT889" s="7" ph="1"/>
      <c r="AW889" s="7" ph="1"/>
    </row>
    <row r="890" spans="46:49" s="7" customFormat="1" ht="21.75">
      <c r="AT890" s="7" ph="1"/>
      <c r="AW890" s="7" ph="1"/>
    </row>
    <row r="891" spans="46:49" s="7" customFormat="1" ht="21.75">
      <c r="AT891" s="7" ph="1"/>
      <c r="AW891" s="7" ph="1"/>
    </row>
    <row r="892" spans="46:49" s="7" customFormat="1" ht="21.75">
      <c r="AT892" s="7" ph="1"/>
      <c r="AW892" s="7" ph="1"/>
    </row>
    <row r="893" spans="46:49" s="7" customFormat="1" ht="21.75">
      <c r="AT893" s="7" ph="1"/>
      <c r="AW893" s="7" ph="1"/>
    </row>
    <row r="894" spans="46:49" s="7" customFormat="1" ht="21.75">
      <c r="AT894" s="7" ph="1"/>
      <c r="AW894" s="7" ph="1"/>
    </row>
    <row r="895" spans="46:49" s="7" customFormat="1" ht="21.75">
      <c r="AT895" s="7" ph="1"/>
      <c r="AW895" s="7" ph="1"/>
    </row>
    <row r="896" spans="46:49" s="7" customFormat="1" ht="21.75">
      <c r="AT896" s="7" ph="1"/>
      <c r="AW896" s="7" ph="1"/>
    </row>
    <row r="897" spans="46:49" s="7" customFormat="1" ht="21.75">
      <c r="AT897" s="7" ph="1"/>
      <c r="AW897" s="7" ph="1"/>
    </row>
    <row r="898" spans="46:49" s="7" customFormat="1" ht="21.75">
      <c r="AT898" s="7" ph="1"/>
      <c r="AW898" s="7" ph="1"/>
    </row>
    <row r="899" spans="46:49" s="7" customFormat="1" ht="21.75">
      <c r="AT899" s="7" ph="1"/>
      <c r="AW899" s="7" ph="1"/>
    </row>
    <row r="900" spans="46:49" s="7" customFormat="1" ht="21.75">
      <c r="AT900" s="7" ph="1"/>
      <c r="AW900" s="7" ph="1"/>
    </row>
    <row r="901" spans="46:49" s="7" customFormat="1" ht="21.75">
      <c r="AT901" s="7" ph="1"/>
      <c r="AW901" s="7" ph="1"/>
    </row>
    <row r="902" spans="46:49" s="7" customFormat="1" ht="21.75">
      <c r="AT902" s="7" ph="1"/>
      <c r="AW902" s="7" ph="1"/>
    </row>
    <row r="903" spans="46:49" s="7" customFormat="1" ht="21.75">
      <c r="AT903" s="7" ph="1"/>
      <c r="AW903" s="7" ph="1"/>
    </row>
    <row r="904" spans="46:49" s="7" customFormat="1" ht="21.75">
      <c r="AT904" s="7" ph="1"/>
      <c r="AW904" s="7" ph="1"/>
    </row>
    <row r="905" spans="46:49" s="7" customFormat="1" ht="21.75">
      <c r="AT905" s="7" ph="1"/>
      <c r="AW905" s="7" ph="1"/>
    </row>
    <row r="906" spans="46:49" s="7" customFormat="1" ht="21.75">
      <c r="AT906" s="7" ph="1"/>
      <c r="AW906" s="7" ph="1"/>
    </row>
    <row r="907" spans="46:49" s="7" customFormat="1" ht="21.75">
      <c r="AT907" s="7" ph="1"/>
      <c r="AW907" s="7" ph="1"/>
    </row>
    <row r="908" spans="46:49" s="7" customFormat="1" ht="21.75">
      <c r="AT908" s="7" ph="1"/>
      <c r="AW908" s="7" ph="1"/>
    </row>
    <row r="909" spans="46:49" s="7" customFormat="1" ht="21.75">
      <c r="AT909" s="7" ph="1"/>
      <c r="AW909" s="7" ph="1"/>
    </row>
    <row r="910" spans="46:49" s="7" customFormat="1" ht="21.75">
      <c r="AT910" s="7" ph="1"/>
      <c r="AW910" s="7" ph="1"/>
    </row>
    <row r="911" spans="46:49" s="7" customFormat="1" ht="21.75">
      <c r="AT911" s="7" ph="1"/>
      <c r="AW911" s="7" ph="1"/>
    </row>
    <row r="912" spans="46:49" s="7" customFormat="1" ht="21.75">
      <c r="AT912" s="7" ph="1"/>
      <c r="AW912" s="7" ph="1"/>
    </row>
    <row r="913" spans="46:49" s="7" customFormat="1" ht="21.75">
      <c r="AT913" s="7" ph="1"/>
      <c r="AW913" s="7" ph="1"/>
    </row>
    <row r="914" spans="46:49" s="7" customFormat="1" ht="21.75">
      <c r="AT914" s="7" ph="1"/>
      <c r="AW914" s="7" ph="1"/>
    </row>
    <row r="915" spans="46:49" s="7" customFormat="1" ht="21.75">
      <c r="AT915" s="7" ph="1"/>
      <c r="AW915" s="7" ph="1"/>
    </row>
    <row r="916" spans="46:49" s="7" customFormat="1" ht="21.75">
      <c r="AT916" s="7" ph="1"/>
      <c r="AW916" s="7" ph="1"/>
    </row>
    <row r="917" spans="46:49" s="7" customFormat="1" ht="21.75">
      <c r="AT917" s="7" ph="1"/>
      <c r="AW917" s="7" ph="1"/>
    </row>
    <row r="918" spans="46:49" s="7" customFormat="1" ht="21.75">
      <c r="AT918" s="7" ph="1"/>
      <c r="AW918" s="7" ph="1"/>
    </row>
    <row r="919" spans="46:49" s="7" customFormat="1" ht="21.75">
      <c r="AT919" s="7" ph="1"/>
      <c r="AW919" s="7" ph="1"/>
    </row>
    <row r="920" spans="46:49" s="7" customFormat="1" ht="21.75">
      <c r="AT920" s="7" ph="1"/>
      <c r="AW920" s="7" ph="1"/>
    </row>
    <row r="921" spans="46:49" s="7" customFormat="1" ht="21.75">
      <c r="AT921" s="7" ph="1"/>
      <c r="AW921" s="7" ph="1"/>
    </row>
    <row r="922" spans="46:49" s="7" customFormat="1" ht="21.75">
      <c r="AT922" s="7" ph="1"/>
      <c r="AW922" s="7" ph="1"/>
    </row>
    <row r="923" spans="46:49" s="7" customFormat="1" ht="21.75">
      <c r="AT923" s="7" ph="1"/>
      <c r="AW923" s="7" ph="1"/>
    </row>
    <row r="924" spans="46:49" s="7" customFormat="1" ht="21.75">
      <c r="AT924" s="7" ph="1"/>
      <c r="AW924" s="7" ph="1"/>
    </row>
    <row r="925" spans="46:49" s="7" customFormat="1" ht="21.75">
      <c r="AT925" s="7" ph="1"/>
      <c r="AW925" s="7" ph="1"/>
    </row>
    <row r="926" spans="46:49" s="7" customFormat="1" ht="21.75">
      <c r="AT926" s="7" ph="1"/>
      <c r="AW926" s="7" ph="1"/>
    </row>
    <row r="927" spans="46:49" s="7" customFormat="1" ht="21.75">
      <c r="AT927" s="7" ph="1"/>
      <c r="AW927" s="7" ph="1"/>
    </row>
    <row r="928" spans="46:49" s="7" customFormat="1" ht="21.75">
      <c r="AT928" s="7" ph="1"/>
      <c r="AW928" s="7" ph="1"/>
    </row>
    <row r="929" spans="46:49" s="7" customFormat="1" ht="21.75">
      <c r="AT929" s="7" ph="1"/>
      <c r="AW929" s="7" ph="1"/>
    </row>
    <row r="930" spans="46:49" s="7" customFormat="1" ht="21.75">
      <c r="AT930" s="7" ph="1"/>
      <c r="AW930" s="7" ph="1"/>
    </row>
    <row r="931" spans="46:49" s="7" customFormat="1" ht="21.75">
      <c r="AT931" s="7" ph="1"/>
      <c r="AW931" s="7" ph="1"/>
    </row>
    <row r="932" spans="46:49" s="7" customFormat="1" ht="21.75">
      <c r="AT932" s="7" ph="1"/>
      <c r="AW932" s="7" ph="1"/>
    </row>
    <row r="933" spans="46:49" s="7" customFormat="1" ht="21.75">
      <c r="AT933" s="7" ph="1"/>
      <c r="AW933" s="7" ph="1"/>
    </row>
    <row r="934" spans="46:49" s="7" customFormat="1" ht="21.75">
      <c r="AT934" s="7" ph="1"/>
      <c r="AW934" s="7" ph="1"/>
    </row>
    <row r="935" spans="46:49" s="7" customFormat="1" ht="21.75">
      <c r="AT935" s="7" ph="1"/>
      <c r="AW935" s="7" ph="1"/>
    </row>
    <row r="936" spans="46:49" s="7" customFormat="1" ht="21.75">
      <c r="AT936" s="7" ph="1"/>
      <c r="AW936" s="7" ph="1"/>
    </row>
    <row r="937" spans="46:49" s="7" customFormat="1" ht="21.75">
      <c r="AT937" s="7" ph="1"/>
      <c r="AW937" s="7" ph="1"/>
    </row>
    <row r="938" spans="46:49" s="7" customFormat="1" ht="21.75">
      <c r="AT938" s="7" ph="1"/>
      <c r="AW938" s="7" ph="1"/>
    </row>
    <row r="939" spans="46:49" s="7" customFormat="1" ht="21.75">
      <c r="AT939" s="7" ph="1"/>
      <c r="AW939" s="7" ph="1"/>
    </row>
    <row r="940" spans="46:49" s="7" customFormat="1" ht="21.75">
      <c r="AT940" s="7" ph="1"/>
      <c r="AW940" s="7" ph="1"/>
    </row>
    <row r="941" spans="46:49" s="7" customFormat="1" ht="21.75">
      <c r="AT941" s="7" ph="1"/>
      <c r="AW941" s="7" ph="1"/>
    </row>
    <row r="942" spans="46:49" s="7" customFormat="1" ht="21.75">
      <c r="AT942" s="7" ph="1"/>
      <c r="AW942" s="7" ph="1"/>
    </row>
    <row r="943" spans="46:49" s="7" customFormat="1" ht="21.75">
      <c r="AT943" s="7" ph="1"/>
      <c r="AW943" s="7" ph="1"/>
    </row>
    <row r="944" spans="46:49" s="7" customFormat="1" ht="21.75">
      <c r="AT944" s="7" ph="1"/>
      <c r="AW944" s="7" ph="1"/>
    </row>
    <row r="945" spans="46:49" s="7" customFormat="1" ht="21.75">
      <c r="AT945" s="7" ph="1"/>
      <c r="AW945" s="7" ph="1"/>
    </row>
    <row r="946" spans="46:49" s="7" customFormat="1" ht="21.75">
      <c r="AT946" s="7" ph="1"/>
      <c r="AW946" s="7" ph="1"/>
    </row>
    <row r="947" spans="46:49" s="7" customFormat="1" ht="21.75">
      <c r="AT947" s="7" ph="1"/>
      <c r="AW947" s="7" ph="1"/>
    </row>
    <row r="948" spans="46:49" s="7" customFormat="1" ht="21.75">
      <c r="AT948" s="7" ph="1"/>
      <c r="AW948" s="7" ph="1"/>
    </row>
    <row r="949" spans="46:49" s="7" customFormat="1" ht="21.75">
      <c r="AT949" s="7" ph="1"/>
      <c r="AW949" s="7" ph="1"/>
    </row>
    <row r="950" spans="46:49" s="7" customFormat="1" ht="21.75">
      <c r="AT950" s="7" ph="1"/>
      <c r="AW950" s="7" ph="1"/>
    </row>
    <row r="951" spans="46:49" s="7" customFormat="1" ht="21.75">
      <c r="AT951" s="7" ph="1"/>
      <c r="AW951" s="7" ph="1"/>
    </row>
    <row r="952" spans="46:49" s="7" customFormat="1" ht="21.75">
      <c r="AT952" s="7" ph="1"/>
      <c r="AW952" s="7" ph="1"/>
    </row>
    <row r="953" spans="46:49" s="7" customFormat="1" ht="21.75">
      <c r="AT953" s="7" ph="1"/>
      <c r="AW953" s="7" ph="1"/>
    </row>
    <row r="954" spans="46:49" s="7" customFormat="1" ht="21.75">
      <c r="AT954" s="7" ph="1"/>
      <c r="AW954" s="7" ph="1"/>
    </row>
    <row r="955" spans="46:49" s="7" customFormat="1" ht="21.75">
      <c r="AT955" s="7" ph="1"/>
      <c r="AW955" s="7" ph="1"/>
    </row>
    <row r="956" spans="46:49" s="7" customFormat="1" ht="21.75">
      <c r="AT956" s="7" ph="1"/>
      <c r="AW956" s="7" ph="1"/>
    </row>
    <row r="957" spans="46:49" s="7" customFormat="1" ht="21.75">
      <c r="AT957" s="7" ph="1"/>
      <c r="AW957" s="7" ph="1"/>
    </row>
    <row r="958" spans="46:49" s="7" customFormat="1" ht="21.75">
      <c r="AT958" s="7" ph="1"/>
      <c r="AW958" s="7" ph="1"/>
    </row>
    <row r="959" spans="46:49" s="7" customFormat="1" ht="21.75">
      <c r="AT959" s="7" ph="1"/>
      <c r="AW959" s="7" ph="1"/>
    </row>
    <row r="960" spans="46:49" s="7" customFormat="1" ht="21.75">
      <c r="AT960" s="7" ph="1"/>
      <c r="AW960" s="7" ph="1"/>
    </row>
    <row r="961" spans="46:49" s="7" customFormat="1" ht="21.75">
      <c r="AT961" s="7" ph="1"/>
      <c r="AW961" s="7" ph="1"/>
    </row>
    <row r="962" spans="46:49" s="7" customFormat="1" ht="21.75">
      <c r="AT962" s="7" ph="1"/>
      <c r="AW962" s="7" ph="1"/>
    </row>
    <row r="963" spans="46:49" s="7" customFormat="1" ht="21.75">
      <c r="AT963" s="7" ph="1"/>
      <c r="AW963" s="7" ph="1"/>
    </row>
    <row r="964" spans="46:49" s="7" customFormat="1" ht="21.75">
      <c r="AT964" s="7" ph="1"/>
      <c r="AW964" s="7" ph="1"/>
    </row>
    <row r="965" spans="46:49" s="7" customFormat="1" ht="21.75">
      <c r="AT965" s="7" ph="1"/>
      <c r="AW965" s="7" ph="1"/>
    </row>
    <row r="966" spans="46:49" s="7" customFormat="1" ht="21.75">
      <c r="AT966" s="7" ph="1"/>
      <c r="AW966" s="7" ph="1"/>
    </row>
    <row r="967" spans="46:49" s="7" customFormat="1" ht="21.75">
      <c r="AT967" s="7" ph="1"/>
      <c r="AW967" s="7" ph="1"/>
    </row>
    <row r="968" spans="46:49" s="7" customFormat="1" ht="21.75">
      <c r="AT968" s="7" ph="1"/>
      <c r="AW968" s="7" ph="1"/>
    </row>
    <row r="969" spans="46:49" s="7" customFormat="1" ht="21.75">
      <c r="AT969" s="7" ph="1"/>
      <c r="AW969" s="7" ph="1"/>
    </row>
    <row r="970" spans="46:49" s="7" customFormat="1" ht="21.75">
      <c r="AT970" s="7" ph="1"/>
      <c r="AW970" s="7" ph="1"/>
    </row>
    <row r="971" spans="46:49" s="7" customFormat="1" ht="21.75">
      <c r="AT971" s="7" ph="1"/>
      <c r="AW971" s="7" ph="1"/>
    </row>
    <row r="972" spans="46:49" s="7" customFormat="1" ht="21.75">
      <c r="AT972" s="7" ph="1"/>
      <c r="AW972" s="7" ph="1"/>
    </row>
    <row r="973" spans="46:49" s="7" customFormat="1" ht="21.75">
      <c r="AT973" s="7" ph="1"/>
      <c r="AW973" s="7" ph="1"/>
    </row>
    <row r="974" spans="46:49" s="7" customFormat="1" ht="21.75">
      <c r="AT974" s="7" ph="1"/>
      <c r="AW974" s="7" ph="1"/>
    </row>
    <row r="975" spans="46:49" s="7" customFormat="1" ht="21.75">
      <c r="AT975" s="7" ph="1"/>
      <c r="AW975" s="7" ph="1"/>
    </row>
    <row r="976" spans="46:49" s="7" customFormat="1" ht="21.75">
      <c r="AT976" s="7" ph="1"/>
      <c r="AW976" s="7" ph="1"/>
    </row>
    <row r="977" spans="46:49" s="7" customFormat="1" ht="21.75">
      <c r="AT977" s="7" ph="1"/>
      <c r="AW977" s="7" ph="1"/>
    </row>
    <row r="978" spans="46:49" s="7" customFormat="1" ht="21.75">
      <c r="AT978" s="7" ph="1"/>
      <c r="AW978" s="7" ph="1"/>
    </row>
    <row r="979" spans="46:49" s="7" customFormat="1" ht="21.75">
      <c r="AT979" s="7" ph="1"/>
      <c r="AW979" s="7" ph="1"/>
    </row>
    <row r="980" spans="46:49" s="7" customFormat="1" ht="21.75">
      <c r="AT980" s="7" ph="1"/>
      <c r="AW980" s="7" ph="1"/>
    </row>
    <row r="981" spans="46:49" s="7" customFormat="1" ht="21.75">
      <c r="AT981" s="7" ph="1"/>
      <c r="AW981" s="7" ph="1"/>
    </row>
    <row r="982" spans="46:49" s="7" customFormat="1" ht="21.75">
      <c r="AT982" s="7" ph="1"/>
      <c r="AW982" s="7" ph="1"/>
    </row>
    <row r="983" spans="46:49" s="7" customFormat="1" ht="21.75">
      <c r="AT983" s="7" ph="1"/>
      <c r="AW983" s="7" ph="1"/>
    </row>
    <row r="984" spans="46:49" s="7" customFormat="1" ht="21.75">
      <c r="AT984" s="7" ph="1"/>
      <c r="AW984" s="7" ph="1"/>
    </row>
    <row r="985" spans="46:49" s="7" customFormat="1" ht="21.75">
      <c r="AT985" s="7" ph="1"/>
      <c r="AW985" s="7" ph="1"/>
    </row>
    <row r="986" spans="46:49" s="7" customFormat="1" ht="21.75">
      <c r="AT986" s="7" ph="1"/>
      <c r="AW986" s="7" ph="1"/>
    </row>
    <row r="987" spans="46:49" s="7" customFormat="1" ht="21.75">
      <c r="AT987" s="7" ph="1"/>
      <c r="AW987" s="7" ph="1"/>
    </row>
    <row r="988" spans="46:49" s="7" customFormat="1" ht="21.75">
      <c r="AT988" s="7" ph="1"/>
      <c r="AW988" s="7" ph="1"/>
    </row>
    <row r="989" spans="46:49" s="7" customFormat="1" ht="21.75">
      <c r="AT989" s="7" ph="1"/>
      <c r="AW989" s="7" ph="1"/>
    </row>
    <row r="990" spans="46:49" s="7" customFormat="1" ht="21.75">
      <c r="AT990" s="7" ph="1"/>
      <c r="AW990" s="7" ph="1"/>
    </row>
    <row r="991" spans="46:49" s="7" customFormat="1" ht="21.75">
      <c r="AT991" s="7" ph="1"/>
      <c r="AW991" s="7" ph="1"/>
    </row>
    <row r="992" spans="46:49" s="7" customFormat="1" ht="21.75">
      <c r="AT992" s="7" ph="1"/>
      <c r="AW992" s="7" ph="1"/>
    </row>
    <row r="993" spans="46:49" s="7" customFormat="1" ht="21.75">
      <c r="AT993" s="7" ph="1"/>
      <c r="AW993" s="7" ph="1"/>
    </row>
    <row r="994" spans="46:49" s="7" customFormat="1" ht="21.75">
      <c r="AT994" s="7" ph="1"/>
      <c r="AW994" s="7" ph="1"/>
    </row>
    <row r="995" spans="46:49" s="7" customFormat="1" ht="21.75">
      <c r="AT995" s="7" ph="1"/>
      <c r="AW995" s="7" ph="1"/>
    </row>
    <row r="996" spans="46:49" s="7" customFormat="1" ht="21.75">
      <c r="AT996" s="7" ph="1"/>
      <c r="AW996" s="7" ph="1"/>
    </row>
    <row r="997" spans="46:49" s="7" customFormat="1" ht="21.75">
      <c r="AT997" s="7" ph="1"/>
      <c r="AW997" s="7" ph="1"/>
    </row>
    <row r="998" spans="46:49" s="7" customFormat="1" ht="21.75">
      <c r="AT998" s="7" ph="1"/>
      <c r="AW998" s="7" ph="1"/>
    </row>
    <row r="999" spans="46:49" s="7" customFormat="1" ht="21.75">
      <c r="AT999" s="7" ph="1"/>
      <c r="AW999" s="7" ph="1"/>
    </row>
    <row r="1000" spans="46:49" s="7" customFormat="1" ht="21.75">
      <c r="AT1000" s="7" ph="1"/>
      <c r="AW1000" s="7" ph="1"/>
    </row>
    <row r="1001" spans="46:49" s="7" customFormat="1" ht="21.75">
      <c r="AT1001" s="7" ph="1"/>
      <c r="AW1001" s="7" ph="1"/>
    </row>
    <row r="1002" spans="46:49" s="7" customFormat="1" ht="21.75">
      <c r="AT1002" s="7" ph="1"/>
      <c r="AW1002" s="7" ph="1"/>
    </row>
    <row r="1003" spans="46:49" s="7" customFormat="1" ht="21.75">
      <c r="AT1003" s="7" ph="1"/>
      <c r="AW1003" s="7" ph="1"/>
    </row>
    <row r="1004" spans="46:49" s="7" customFormat="1" ht="21.75">
      <c r="AT1004" s="7" ph="1"/>
      <c r="AW1004" s="7" ph="1"/>
    </row>
    <row r="1005" spans="46:49" s="7" customFormat="1" ht="21.75">
      <c r="AT1005" s="7" ph="1"/>
      <c r="AW1005" s="7" ph="1"/>
    </row>
    <row r="1006" spans="46:49" s="7" customFormat="1" ht="21.75">
      <c r="AT1006" s="7" ph="1"/>
      <c r="AW1006" s="7" ph="1"/>
    </row>
    <row r="1007" spans="46:49" s="7" customFormat="1" ht="21.75">
      <c r="AT1007" s="7" ph="1"/>
      <c r="AW1007" s="7" ph="1"/>
    </row>
    <row r="1008" spans="46:49" s="7" customFormat="1" ht="21.75">
      <c r="AT1008" s="7" ph="1"/>
      <c r="AW1008" s="7" ph="1"/>
    </row>
    <row r="1009" spans="46:49" s="7" customFormat="1" ht="21.75">
      <c r="AT1009" s="7" ph="1"/>
      <c r="AW1009" s="7" ph="1"/>
    </row>
    <row r="1010" spans="46:49" s="7" customFormat="1" ht="21.75">
      <c r="AT1010" s="7" ph="1"/>
      <c r="AW1010" s="7" ph="1"/>
    </row>
    <row r="1011" spans="46:49" s="7" customFormat="1" ht="21.75">
      <c r="AT1011" s="7" ph="1"/>
      <c r="AW1011" s="7" ph="1"/>
    </row>
    <row r="1012" spans="46:49" s="7" customFormat="1" ht="21.75">
      <c r="AT1012" s="7" ph="1"/>
      <c r="AW1012" s="7" ph="1"/>
    </row>
    <row r="1013" spans="46:49" s="7" customFormat="1" ht="21.75">
      <c r="AT1013" s="7" ph="1"/>
      <c r="AW1013" s="7" ph="1"/>
    </row>
    <row r="1014" spans="46:49" s="7" customFormat="1" ht="21.75">
      <c r="AT1014" s="7" ph="1"/>
      <c r="AW1014" s="7" ph="1"/>
    </row>
    <row r="1015" spans="46:49" s="7" customFormat="1" ht="21.75">
      <c r="AT1015" s="7" ph="1"/>
      <c r="AW1015" s="7" ph="1"/>
    </row>
    <row r="1016" spans="46:49" s="7" customFormat="1" ht="21.75">
      <c r="AT1016" s="7" ph="1"/>
      <c r="AW1016" s="7" ph="1"/>
    </row>
    <row r="1017" spans="46:49" s="7" customFormat="1" ht="21.75">
      <c r="AT1017" s="7" ph="1"/>
      <c r="AW1017" s="7" ph="1"/>
    </row>
    <row r="1018" spans="46:49" s="7" customFormat="1" ht="21.75">
      <c r="AT1018" s="7" ph="1"/>
      <c r="AW1018" s="7" ph="1"/>
    </row>
    <row r="1019" spans="46:49" s="7" customFormat="1" ht="21.75">
      <c r="AT1019" s="7" ph="1"/>
      <c r="AW1019" s="7" ph="1"/>
    </row>
    <row r="1020" spans="46:49" s="7" customFormat="1" ht="21.75">
      <c r="AT1020" s="7" ph="1"/>
      <c r="AW1020" s="7" ph="1"/>
    </row>
    <row r="1021" spans="46:49" s="7" customFormat="1" ht="21.75">
      <c r="AT1021" s="7" ph="1"/>
      <c r="AW1021" s="7" ph="1"/>
    </row>
    <row r="1022" spans="46:49" s="7" customFormat="1" ht="21.75">
      <c r="AT1022" s="7" ph="1"/>
      <c r="AW1022" s="7" ph="1"/>
    </row>
    <row r="1023" spans="46:49" s="7" customFormat="1" ht="21.75">
      <c r="AT1023" s="7" ph="1"/>
      <c r="AW1023" s="7" ph="1"/>
    </row>
    <row r="1024" spans="46:49" s="7" customFormat="1" ht="21.75">
      <c r="AT1024" s="7" ph="1"/>
      <c r="AW1024" s="7" ph="1"/>
    </row>
    <row r="1025" spans="46:49" s="7" customFormat="1" ht="21.75">
      <c r="AT1025" s="7" ph="1"/>
      <c r="AW1025" s="7" ph="1"/>
    </row>
    <row r="1026" spans="46:49" s="7" customFormat="1" ht="21.75">
      <c r="AT1026" s="7" ph="1"/>
      <c r="AW1026" s="7" ph="1"/>
    </row>
    <row r="1027" spans="46:49" s="7" customFormat="1" ht="21.75">
      <c r="AT1027" s="7" ph="1"/>
      <c r="AW1027" s="7" ph="1"/>
    </row>
    <row r="1028" spans="46:49" s="7" customFormat="1" ht="21.75">
      <c r="AT1028" s="7" ph="1"/>
      <c r="AW1028" s="7" ph="1"/>
    </row>
    <row r="1029" spans="46:49" s="7" customFormat="1" ht="21.75">
      <c r="AT1029" s="7" ph="1"/>
      <c r="AW1029" s="7" ph="1"/>
    </row>
    <row r="1030" spans="46:49" s="7" customFormat="1" ht="21.75">
      <c r="AT1030" s="7" ph="1"/>
      <c r="AW1030" s="7" ph="1"/>
    </row>
    <row r="1031" spans="46:49" s="7" customFormat="1" ht="21.75">
      <c r="AT1031" s="7" ph="1"/>
      <c r="AW1031" s="7" ph="1"/>
    </row>
    <row r="1032" spans="46:49" s="7" customFormat="1" ht="21.75">
      <c r="AT1032" s="7" ph="1"/>
      <c r="AW1032" s="7" ph="1"/>
    </row>
    <row r="1033" spans="46:49" s="7" customFormat="1" ht="21.75">
      <c r="AT1033" s="7" ph="1"/>
      <c r="AW1033" s="7" ph="1"/>
    </row>
    <row r="1034" spans="46:49" s="7" customFormat="1" ht="21.75">
      <c r="AT1034" s="7" ph="1"/>
      <c r="AW1034" s="7" ph="1"/>
    </row>
    <row r="1035" spans="46:49" s="7" customFormat="1" ht="21.75">
      <c r="AT1035" s="7" ph="1"/>
      <c r="AW1035" s="7" ph="1"/>
    </row>
    <row r="1036" spans="46:49" s="7" customFormat="1" ht="21.75">
      <c r="AT1036" s="7" ph="1"/>
      <c r="AW1036" s="7" ph="1"/>
    </row>
    <row r="1037" spans="46:49" s="7" customFormat="1" ht="21.75">
      <c r="AT1037" s="7" ph="1"/>
      <c r="AW1037" s="7" ph="1"/>
    </row>
    <row r="1038" spans="46:49" s="7" customFormat="1" ht="21.75">
      <c r="AT1038" s="7" ph="1"/>
      <c r="AW1038" s="7" ph="1"/>
    </row>
    <row r="1039" spans="46:49" s="7" customFormat="1" ht="21.75">
      <c r="AT1039" s="7" ph="1"/>
      <c r="AW1039" s="7" ph="1"/>
    </row>
    <row r="1040" spans="46:49" s="7" customFormat="1" ht="21.75">
      <c r="AT1040" s="7" ph="1"/>
      <c r="AW1040" s="7" ph="1"/>
    </row>
    <row r="1041" spans="46:49" s="7" customFormat="1" ht="21.75">
      <c r="AT1041" s="7" ph="1"/>
      <c r="AW1041" s="7" ph="1"/>
    </row>
    <row r="1042" spans="46:49" s="7" customFormat="1" ht="21.75">
      <c r="AT1042" s="7" ph="1"/>
      <c r="AW1042" s="7" ph="1"/>
    </row>
    <row r="1043" spans="46:49" s="7" customFormat="1" ht="21.75">
      <c r="AT1043" s="7" ph="1"/>
      <c r="AW1043" s="7" ph="1"/>
    </row>
    <row r="1044" spans="46:49" s="7" customFormat="1" ht="21.75">
      <c r="AT1044" s="7" ph="1"/>
      <c r="AW1044" s="7" ph="1"/>
    </row>
    <row r="1045" spans="46:49" s="7" customFormat="1" ht="21.75">
      <c r="AT1045" s="7" ph="1"/>
      <c r="AW1045" s="7" ph="1"/>
    </row>
    <row r="1046" spans="46:49" s="7" customFormat="1" ht="21.75">
      <c r="AT1046" s="7" ph="1"/>
      <c r="AW1046" s="7" ph="1"/>
    </row>
    <row r="1047" spans="46:49" s="7" customFormat="1" ht="21.75">
      <c r="AT1047" s="7" ph="1"/>
      <c r="AW1047" s="7" ph="1"/>
    </row>
    <row r="1048" spans="46:49" s="7" customFormat="1" ht="21.75">
      <c r="AT1048" s="7" ph="1"/>
      <c r="AW1048" s="7" ph="1"/>
    </row>
    <row r="1049" spans="46:49" s="7" customFormat="1" ht="21.75">
      <c r="AT1049" s="7" ph="1"/>
      <c r="AW1049" s="7" ph="1"/>
    </row>
    <row r="1050" spans="46:49" s="7" customFormat="1" ht="21.75">
      <c r="AT1050" s="7" ph="1"/>
      <c r="AW1050" s="7" ph="1"/>
    </row>
    <row r="1051" spans="46:49" s="7" customFormat="1" ht="21.75">
      <c r="AT1051" s="7" ph="1"/>
      <c r="AW1051" s="7" ph="1"/>
    </row>
    <row r="1052" spans="46:49" s="7" customFormat="1" ht="21.75">
      <c r="AT1052" s="7" ph="1"/>
      <c r="AW1052" s="7" ph="1"/>
    </row>
    <row r="1053" spans="46:49" s="7" customFormat="1" ht="21.75">
      <c r="AT1053" s="7" ph="1"/>
      <c r="AW1053" s="7" ph="1"/>
    </row>
    <row r="1054" spans="46:49" s="7" customFormat="1" ht="21.75">
      <c r="AT1054" s="7" ph="1"/>
      <c r="AW1054" s="7" ph="1"/>
    </row>
    <row r="1055" spans="46:49" s="7" customFormat="1" ht="21.75">
      <c r="AT1055" s="7" ph="1"/>
      <c r="AW1055" s="7" ph="1"/>
    </row>
    <row r="1056" spans="46:49" s="7" customFormat="1" ht="21.75">
      <c r="AT1056" s="7" ph="1"/>
      <c r="AW1056" s="7" ph="1"/>
    </row>
    <row r="1057" spans="46:49" s="7" customFormat="1" ht="21.75">
      <c r="AT1057" s="7" ph="1"/>
      <c r="AW1057" s="7" ph="1"/>
    </row>
    <row r="1058" spans="46:49" s="7" customFormat="1" ht="21.75">
      <c r="AT1058" s="7" ph="1"/>
      <c r="AW1058" s="7" ph="1"/>
    </row>
    <row r="1059" spans="46:49" s="7" customFormat="1" ht="21.75">
      <c r="AT1059" s="7" ph="1"/>
      <c r="AW1059" s="7" ph="1"/>
    </row>
    <row r="1060" spans="46:49" s="7" customFormat="1" ht="21.75">
      <c r="AT1060" s="7" ph="1"/>
      <c r="AW1060" s="7" ph="1"/>
    </row>
    <row r="1061" spans="46:49" s="7" customFormat="1" ht="21.75">
      <c r="AT1061" s="7" ph="1"/>
      <c r="AW1061" s="7" ph="1"/>
    </row>
    <row r="1062" spans="46:49" s="7" customFormat="1" ht="21.75">
      <c r="AT1062" s="7" ph="1"/>
      <c r="AW1062" s="7" ph="1"/>
    </row>
    <row r="1063" spans="46:49" s="7" customFormat="1" ht="21.75">
      <c r="AT1063" s="7" ph="1"/>
      <c r="AW1063" s="7" ph="1"/>
    </row>
    <row r="1064" spans="46:49" s="7" customFormat="1" ht="21.75">
      <c r="AT1064" s="7" ph="1"/>
      <c r="AW1064" s="7" ph="1"/>
    </row>
    <row r="1065" spans="46:49" s="7" customFormat="1" ht="21.75">
      <c r="AT1065" s="7" ph="1"/>
      <c r="AW1065" s="7" ph="1"/>
    </row>
    <row r="1066" spans="46:49" s="7" customFormat="1" ht="21.75">
      <c r="AT1066" s="7" ph="1"/>
      <c r="AW1066" s="7" ph="1"/>
    </row>
    <row r="1067" spans="46:49" s="7" customFormat="1" ht="21.75">
      <c r="AT1067" s="7" ph="1"/>
      <c r="AW1067" s="7" ph="1"/>
    </row>
    <row r="1068" spans="46:49" s="7" customFormat="1" ht="21.75">
      <c r="AT1068" s="7" ph="1"/>
      <c r="AW1068" s="7" ph="1"/>
    </row>
    <row r="1069" spans="46:49" s="7" customFormat="1" ht="21.75">
      <c r="AT1069" s="7" ph="1"/>
      <c r="AW1069" s="7" ph="1"/>
    </row>
    <row r="1070" spans="46:49" s="7" customFormat="1" ht="21.75">
      <c r="AT1070" s="7" ph="1"/>
      <c r="AW1070" s="7" ph="1"/>
    </row>
    <row r="1071" spans="46:49" s="7" customFormat="1" ht="21.75">
      <c r="AT1071" s="7" ph="1"/>
      <c r="AW1071" s="7" ph="1"/>
    </row>
    <row r="1072" spans="46:49" s="7" customFormat="1" ht="21.75">
      <c r="AT1072" s="7" ph="1"/>
      <c r="AW1072" s="7" ph="1"/>
    </row>
    <row r="1073" spans="46:49" s="7" customFormat="1" ht="21.75">
      <c r="AT1073" s="7" ph="1"/>
      <c r="AW1073" s="7" ph="1"/>
    </row>
    <row r="1074" spans="46:49" s="7" customFormat="1" ht="21.75">
      <c r="AT1074" s="7" ph="1"/>
      <c r="AW1074" s="7" ph="1"/>
    </row>
    <row r="1075" spans="46:49" s="7" customFormat="1" ht="21.75">
      <c r="AT1075" s="7" ph="1"/>
      <c r="AW1075" s="7" ph="1"/>
    </row>
    <row r="1076" spans="46:49" s="7" customFormat="1" ht="21.75">
      <c r="AT1076" s="7" ph="1"/>
      <c r="AW1076" s="7" ph="1"/>
    </row>
    <row r="1077" spans="46:49" s="7" customFormat="1" ht="21.75">
      <c r="AT1077" s="7" ph="1"/>
      <c r="AW1077" s="7" ph="1"/>
    </row>
    <row r="1078" spans="46:49" s="7" customFormat="1" ht="21.75">
      <c r="AT1078" s="7" ph="1"/>
      <c r="AW1078" s="7" ph="1"/>
    </row>
    <row r="1079" spans="46:49" s="7" customFormat="1" ht="21.75">
      <c r="AT1079" s="7" ph="1"/>
      <c r="AW1079" s="7" ph="1"/>
    </row>
    <row r="1080" spans="46:49" s="7" customFormat="1" ht="21.75">
      <c r="AT1080" s="7" ph="1"/>
      <c r="AW1080" s="7" ph="1"/>
    </row>
    <row r="1081" spans="46:49" s="7" customFormat="1" ht="21.75">
      <c r="AT1081" s="7" ph="1"/>
      <c r="AW1081" s="7" ph="1"/>
    </row>
    <row r="1082" spans="46:49" s="7" customFormat="1" ht="21.75">
      <c r="AT1082" s="7" ph="1"/>
      <c r="AW1082" s="7" ph="1"/>
    </row>
    <row r="1083" spans="46:49" s="7" customFormat="1" ht="21.75">
      <c r="AT1083" s="7" ph="1"/>
      <c r="AW1083" s="7" ph="1"/>
    </row>
    <row r="1084" spans="46:49" s="7" customFormat="1" ht="21.75">
      <c r="AT1084" s="7" ph="1"/>
      <c r="AW1084" s="7" ph="1"/>
    </row>
    <row r="1085" spans="46:49" s="7" customFormat="1" ht="21.75">
      <c r="AT1085" s="7" ph="1"/>
      <c r="AW1085" s="7" ph="1"/>
    </row>
    <row r="1086" spans="46:49" s="7" customFormat="1" ht="21.75">
      <c r="AT1086" s="7" ph="1"/>
      <c r="AW1086" s="7" ph="1"/>
    </row>
    <row r="1087" spans="46:49" s="7" customFormat="1" ht="21.75">
      <c r="AT1087" s="7" ph="1"/>
      <c r="AW1087" s="7" ph="1"/>
    </row>
    <row r="1088" spans="46:49" s="7" customFormat="1" ht="21.75">
      <c r="AT1088" s="7" ph="1"/>
      <c r="AW1088" s="7" ph="1"/>
    </row>
    <row r="1089" spans="46:49" s="7" customFormat="1" ht="21.75">
      <c r="AT1089" s="7" ph="1"/>
      <c r="AW1089" s="7" ph="1"/>
    </row>
    <row r="1090" spans="46:49" s="7" customFormat="1" ht="21.75">
      <c r="AT1090" s="7" ph="1"/>
      <c r="AW1090" s="7" ph="1"/>
    </row>
    <row r="1091" spans="46:49" s="7" customFormat="1" ht="21.75">
      <c r="AT1091" s="7" ph="1"/>
      <c r="AW1091" s="7" ph="1"/>
    </row>
    <row r="1092" spans="46:49" s="7" customFormat="1" ht="21.75">
      <c r="AT1092" s="7" ph="1"/>
      <c r="AW1092" s="7" ph="1"/>
    </row>
    <row r="1093" spans="46:49" s="7" customFormat="1" ht="21.75">
      <c r="AT1093" s="7" ph="1"/>
      <c r="AW1093" s="7" ph="1"/>
    </row>
    <row r="1094" spans="46:49" s="7" customFormat="1" ht="21.75">
      <c r="AT1094" s="7" ph="1"/>
      <c r="AW1094" s="7" ph="1"/>
    </row>
    <row r="1095" spans="46:49" s="7" customFormat="1" ht="21.75">
      <c r="AT1095" s="7" ph="1"/>
      <c r="AW1095" s="7" ph="1"/>
    </row>
    <row r="1096" spans="46:49" s="7" customFormat="1" ht="21.75">
      <c r="AT1096" s="7" ph="1"/>
      <c r="AW1096" s="7" ph="1"/>
    </row>
    <row r="1097" spans="46:49" s="7" customFormat="1" ht="21.75">
      <c r="AT1097" s="7" ph="1"/>
      <c r="AW1097" s="7" ph="1"/>
    </row>
    <row r="1098" spans="46:49" s="7" customFormat="1" ht="21.75">
      <c r="AT1098" s="7" ph="1"/>
      <c r="AW1098" s="7" ph="1"/>
    </row>
    <row r="1099" spans="46:49" s="7" customFormat="1" ht="21.75">
      <c r="AT1099" s="7" ph="1"/>
      <c r="AW1099" s="7" ph="1"/>
    </row>
    <row r="1100" spans="46:49" s="7" customFormat="1" ht="21.75">
      <c r="AT1100" s="7" ph="1"/>
      <c r="AW1100" s="7" ph="1"/>
    </row>
    <row r="1101" spans="46:49" s="7" customFormat="1" ht="21.75">
      <c r="AT1101" s="7" ph="1"/>
      <c r="AW1101" s="7" ph="1"/>
    </row>
    <row r="1102" spans="46:49" s="7" customFormat="1" ht="21.75">
      <c r="AT1102" s="7" ph="1"/>
      <c r="AW1102" s="7" ph="1"/>
    </row>
    <row r="1103" spans="46:49" s="7" customFormat="1" ht="21.75">
      <c r="AT1103" s="7" ph="1"/>
      <c r="AW1103" s="7" ph="1"/>
    </row>
    <row r="1104" spans="46:49" s="7" customFormat="1" ht="21.75">
      <c r="AT1104" s="7" ph="1"/>
      <c r="AW1104" s="7" ph="1"/>
    </row>
    <row r="1105" spans="46:49" s="7" customFormat="1" ht="21.75">
      <c r="AT1105" s="7" ph="1"/>
      <c r="AW1105" s="7" ph="1"/>
    </row>
    <row r="1106" spans="46:49" s="7" customFormat="1" ht="21.75">
      <c r="AT1106" s="7" ph="1"/>
      <c r="AW1106" s="7" ph="1"/>
    </row>
    <row r="1107" spans="46:49" s="7" customFormat="1" ht="21.75">
      <c r="AT1107" s="7" ph="1"/>
      <c r="AW1107" s="7" ph="1"/>
    </row>
    <row r="1108" spans="46:49" s="7" customFormat="1" ht="21.75">
      <c r="AT1108" s="7" ph="1"/>
      <c r="AW1108" s="7" ph="1"/>
    </row>
    <row r="1109" spans="46:49" s="7" customFormat="1" ht="21.75">
      <c r="AT1109" s="7" ph="1"/>
      <c r="AW1109" s="7" ph="1"/>
    </row>
    <row r="1110" spans="46:49" s="7" customFormat="1" ht="21.75">
      <c r="AT1110" s="7" ph="1"/>
      <c r="AW1110" s="7" ph="1"/>
    </row>
    <row r="1111" spans="46:49" s="7" customFormat="1" ht="21.75">
      <c r="AT1111" s="7" ph="1"/>
      <c r="AW1111" s="7" ph="1"/>
    </row>
    <row r="1112" spans="46:49" s="7" customFormat="1" ht="21.75">
      <c r="AT1112" s="7" ph="1"/>
      <c r="AW1112" s="7" ph="1"/>
    </row>
    <row r="1113" spans="46:49" s="7" customFormat="1" ht="21.75">
      <c r="AT1113" s="7" ph="1"/>
      <c r="AW1113" s="7" ph="1"/>
    </row>
    <row r="1114" spans="46:49" s="7" customFormat="1" ht="21.75">
      <c r="AT1114" s="7" ph="1"/>
      <c r="AW1114" s="7" ph="1"/>
    </row>
    <row r="1115" spans="46:49" s="7" customFormat="1" ht="21.75">
      <c r="AT1115" s="7" ph="1"/>
      <c r="AW1115" s="7" ph="1"/>
    </row>
    <row r="1116" spans="46:49" s="7" customFormat="1" ht="21.75">
      <c r="AT1116" s="7" ph="1"/>
      <c r="AW1116" s="7" ph="1"/>
    </row>
    <row r="1117" spans="46:49" s="7" customFormat="1" ht="21.75">
      <c r="AT1117" s="7" ph="1"/>
      <c r="AW1117" s="7" ph="1"/>
    </row>
    <row r="1118" spans="46:49" s="7" customFormat="1" ht="21.75">
      <c r="AT1118" s="7" ph="1"/>
      <c r="AW1118" s="7" ph="1"/>
    </row>
    <row r="1119" spans="46:49" s="7" customFormat="1" ht="21.75">
      <c r="AT1119" s="7" ph="1"/>
      <c r="AW1119" s="7" ph="1"/>
    </row>
    <row r="1120" spans="46:49" s="7" customFormat="1" ht="21.75">
      <c r="AT1120" s="7" ph="1"/>
      <c r="AW1120" s="7" ph="1"/>
    </row>
    <row r="1121" spans="46:49" s="7" customFormat="1" ht="21.75">
      <c r="AT1121" s="7" ph="1"/>
      <c r="AW1121" s="7" ph="1"/>
    </row>
    <row r="1122" spans="46:49" s="7" customFormat="1" ht="21.75">
      <c r="AT1122" s="7" ph="1"/>
      <c r="AW1122" s="7" ph="1"/>
    </row>
    <row r="1123" spans="46:49" s="7" customFormat="1" ht="21.75">
      <c r="AT1123" s="7" ph="1"/>
      <c r="AW1123" s="7" ph="1"/>
    </row>
    <row r="1124" spans="46:49" s="7" customFormat="1" ht="21.75">
      <c r="AT1124" s="7" ph="1"/>
      <c r="AW1124" s="7" ph="1"/>
    </row>
    <row r="1125" spans="46:49" s="7" customFormat="1" ht="21.75">
      <c r="AT1125" s="7" ph="1"/>
      <c r="AW1125" s="7" ph="1"/>
    </row>
    <row r="1126" spans="46:49" s="7" customFormat="1" ht="21.75">
      <c r="AT1126" s="7" ph="1"/>
      <c r="AW1126" s="7" ph="1"/>
    </row>
    <row r="1127" spans="46:49" s="7" customFormat="1" ht="21.75">
      <c r="AT1127" s="7" ph="1"/>
      <c r="AW1127" s="7" ph="1"/>
    </row>
    <row r="1128" spans="46:49" s="7" customFormat="1" ht="21.75">
      <c r="AT1128" s="7" ph="1"/>
      <c r="AW1128" s="7" ph="1"/>
    </row>
    <row r="1129" spans="46:49" s="7" customFormat="1" ht="21.75">
      <c r="AT1129" s="7" ph="1"/>
      <c r="AW1129" s="7" ph="1"/>
    </row>
    <row r="1130" spans="46:49" s="7" customFormat="1" ht="21.75">
      <c r="AT1130" s="7" ph="1"/>
      <c r="AW1130" s="7" ph="1"/>
    </row>
    <row r="1131" spans="46:49" s="7" customFormat="1" ht="21.75">
      <c r="AT1131" s="7" ph="1"/>
      <c r="AW1131" s="7" ph="1"/>
    </row>
    <row r="1132" spans="46:49" s="7" customFormat="1" ht="21.75">
      <c r="AT1132" s="7" ph="1"/>
      <c r="AW1132" s="7" ph="1"/>
    </row>
    <row r="1133" spans="46:49" s="7" customFormat="1" ht="21.75">
      <c r="AT1133" s="7" ph="1"/>
      <c r="AW1133" s="7" ph="1"/>
    </row>
    <row r="1134" spans="46:49" s="7" customFormat="1" ht="21.75">
      <c r="AT1134" s="7" ph="1"/>
      <c r="AW1134" s="7" ph="1"/>
    </row>
    <row r="1135" spans="46:49" s="7" customFormat="1" ht="21.75">
      <c r="AT1135" s="7" ph="1"/>
      <c r="AW1135" s="7" ph="1"/>
    </row>
    <row r="1136" spans="46:49" s="7" customFormat="1" ht="21.75">
      <c r="AT1136" s="7" ph="1"/>
      <c r="AW1136" s="7" ph="1"/>
    </row>
    <row r="1137" spans="46:49" s="7" customFormat="1" ht="21.75">
      <c r="AT1137" s="7" ph="1"/>
      <c r="AW1137" s="7" ph="1"/>
    </row>
    <row r="1138" spans="46:49" s="7" customFormat="1" ht="21.75">
      <c r="AT1138" s="7" ph="1"/>
      <c r="AW1138" s="7" ph="1"/>
    </row>
    <row r="1139" spans="46:49" s="7" customFormat="1" ht="21.75">
      <c r="AT1139" s="7" ph="1"/>
      <c r="AW1139" s="7" ph="1"/>
    </row>
    <row r="1140" spans="46:49" s="7" customFormat="1" ht="21.75">
      <c r="AT1140" s="7" ph="1"/>
      <c r="AW1140" s="7" ph="1"/>
    </row>
    <row r="1141" spans="46:49" s="7" customFormat="1" ht="21.75">
      <c r="AT1141" s="7" ph="1"/>
      <c r="AW1141" s="7" ph="1"/>
    </row>
    <row r="1142" spans="46:49" s="7" customFormat="1" ht="21.75">
      <c r="AT1142" s="7" ph="1"/>
      <c r="AW1142" s="7" ph="1"/>
    </row>
    <row r="1143" spans="46:49" s="7" customFormat="1" ht="21.75">
      <c r="AT1143" s="7" ph="1"/>
      <c r="AW1143" s="7" ph="1"/>
    </row>
    <row r="1144" spans="46:49" s="7" customFormat="1" ht="21.75">
      <c r="AT1144" s="7" ph="1"/>
      <c r="AW1144" s="7" ph="1"/>
    </row>
    <row r="1145" spans="46:49" s="7" customFormat="1" ht="21.75">
      <c r="AT1145" s="7" ph="1"/>
      <c r="AW1145" s="7" ph="1"/>
    </row>
    <row r="1146" spans="46:49" s="7" customFormat="1" ht="21.75">
      <c r="AT1146" s="7" ph="1"/>
      <c r="AW1146" s="7" ph="1"/>
    </row>
    <row r="1147" spans="46:49" s="7" customFormat="1" ht="21.75">
      <c r="AT1147" s="7" ph="1"/>
      <c r="AW1147" s="7" ph="1"/>
    </row>
    <row r="1148" spans="46:49" s="7" customFormat="1" ht="21.75">
      <c r="AT1148" s="7" ph="1"/>
      <c r="AW1148" s="7" ph="1"/>
    </row>
    <row r="1149" spans="46:49" s="7" customFormat="1" ht="21.75">
      <c r="AT1149" s="7" ph="1"/>
      <c r="AW1149" s="7" ph="1"/>
    </row>
    <row r="1150" spans="46:49" s="7" customFormat="1" ht="21.75">
      <c r="AT1150" s="7" ph="1"/>
      <c r="AW1150" s="7" ph="1"/>
    </row>
    <row r="1151" spans="46:49" s="7" customFormat="1" ht="21.75">
      <c r="AT1151" s="7" ph="1"/>
      <c r="AW1151" s="7" ph="1"/>
    </row>
    <row r="1152" spans="46:49" s="7" customFormat="1" ht="21.75">
      <c r="AT1152" s="7" ph="1"/>
      <c r="AW1152" s="7" ph="1"/>
    </row>
    <row r="1153" spans="46:49" s="7" customFormat="1" ht="21.75">
      <c r="AT1153" s="7" ph="1"/>
      <c r="AW1153" s="7" ph="1"/>
    </row>
    <row r="1154" spans="46:49" s="7" customFormat="1" ht="21.75">
      <c r="AT1154" s="7" ph="1"/>
      <c r="AW1154" s="7" ph="1"/>
    </row>
    <row r="1155" spans="46:49" s="7" customFormat="1" ht="21.75">
      <c r="AT1155" s="7" ph="1"/>
      <c r="AW1155" s="7" ph="1"/>
    </row>
    <row r="1156" spans="46:49" s="7" customFormat="1" ht="21.75">
      <c r="AT1156" s="7" ph="1"/>
      <c r="AW1156" s="7" ph="1"/>
    </row>
    <row r="1157" spans="46:49" s="7" customFormat="1" ht="21.75">
      <c r="AT1157" s="7" ph="1"/>
      <c r="AW1157" s="7" ph="1"/>
    </row>
    <row r="1158" spans="46:49" s="7" customFormat="1" ht="21.75">
      <c r="AT1158" s="7" ph="1"/>
      <c r="AW1158" s="7" ph="1"/>
    </row>
    <row r="1159" spans="46:49" s="7" customFormat="1" ht="21.75">
      <c r="AT1159" s="7" ph="1"/>
      <c r="AW1159" s="7" ph="1"/>
    </row>
    <row r="1160" spans="46:49" s="7" customFormat="1" ht="21.75">
      <c r="AT1160" s="7" ph="1"/>
      <c r="AW1160" s="7" ph="1"/>
    </row>
    <row r="1161" spans="46:49" s="7" customFormat="1" ht="21.75">
      <c r="AT1161" s="7" ph="1"/>
      <c r="AW1161" s="7" ph="1"/>
    </row>
    <row r="1162" spans="46:49" s="7" customFormat="1" ht="21.75">
      <c r="AT1162" s="7" ph="1"/>
      <c r="AW1162" s="7" ph="1"/>
    </row>
    <row r="1163" spans="46:49" s="7" customFormat="1" ht="21.75">
      <c r="AT1163" s="7" ph="1"/>
      <c r="AW1163" s="7" ph="1"/>
    </row>
    <row r="1164" spans="46:49" s="7" customFormat="1" ht="21.75">
      <c r="AT1164" s="7" ph="1"/>
      <c r="AW1164" s="7" ph="1"/>
    </row>
    <row r="1165" spans="46:49" s="7" customFormat="1" ht="21.75">
      <c r="AT1165" s="7" ph="1"/>
      <c r="AW1165" s="7" ph="1"/>
    </row>
    <row r="1166" spans="46:49" s="7" customFormat="1" ht="21.75">
      <c r="AT1166" s="7" ph="1"/>
      <c r="AW1166" s="7" ph="1"/>
    </row>
    <row r="1167" spans="46:49" s="7" customFormat="1" ht="21.75">
      <c r="AT1167" s="7" ph="1"/>
      <c r="AW1167" s="7" ph="1"/>
    </row>
    <row r="1168" spans="46:49" s="7" customFormat="1" ht="21.75">
      <c r="AT1168" s="7" ph="1"/>
      <c r="AW1168" s="7" ph="1"/>
    </row>
    <row r="1169" spans="46:49" s="7" customFormat="1" ht="21.75">
      <c r="AT1169" s="7" ph="1"/>
      <c r="AW1169" s="7" ph="1"/>
    </row>
    <row r="1170" spans="46:49" s="7" customFormat="1" ht="21.75">
      <c r="AT1170" s="7" ph="1"/>
      <c r="AW1170" s="7" ph="1"/>
    </row>
    <row r="1171" spans="46:49" s="7" customFormat="1" ht="21.75">
      <c r="AT1171" s="7" ph="1"/>
      <c r="AW1171" s="7" ph="1"/>
    </row>
    <row r="1172" spans="46:49" s="7" customFormat="1" ht="21.75">
      <c r="AT1172" s="7" ph="1"/>
      <c r="AW1172" s="7" ph="1"/>
    </row>
    <row r="1173" spans="46:49" s="7" customFormat="1" ht="21.75">
      <c r="AT1173" s="7" ph="1"/>
      <c r="AW1173" s="7" ph="1"/>
    </row>
    <row r="1174" spans="46:49" s="7" customFormat="1" ht="21.75">
      <c r="AT1174" s="7" ph="1"/>
      <c r="AW1174" s="7" ph="1"/>
    </row>
    <row r="1175" spans="46:49" s="7" customFormat="1" ht="21.75">
      <c r="AT1175" s="7" ph="1"/>
      <c r="AW1175" s="7" ph="1"/>
    </row>
    <row r="1176" spans="46:49" s="7" customFormat="1" ht="21.75">
      <c r="AT1176" s="7" ph="1"/>
      <c r="AW1176" s="7" ph="1"/>
    </row>
    <row r="1177" spans="46:49" s="7" customFormat="1" ht="21.75">
      <c r="AT1177" s="7" ph="1"/>
      <c r="AW1177" s="7" ph="1"/>
    </row>
    <row r="1178" spans="46:49" s="7" customFormat="1" ht="21.75">
      <c r="AT1178" s="7" ph="1"/>
      <c r="AW1178" s="7" ph="1"/>
    </row>
    <row r="1179" spans="46:49" s="7" customFormat="1" ht="21.75">
      <c r="AT1179" s="7" ph="1"/>
      <c r="AW1179" s="7" ph="1"/>
    </row>
    <row r="1180" spans="46:49" s="7" customFormat="1" ht="21.75">
      <c r="AT1180" s="7" ph="1"/>
      <c r="AW1180" s="7" ph="1"/>
    </row>
    <row r="1181" spans="46:49" s="7" customFormat="1" ht="21.75">
      <c r="AT1181" s="7" ph="1"/>
      <c r="AW1181" s="7" ph="1"/>
    </row>
    <row r="1182" spans="46:49" s="7" customFormat="1" ht="21.75">
      <c r="AT1182" s="7" ph="1"/>
      <c r="AW1182" s="7" ph="1"/>
    </row>
    <row r="1183" spans="46:49" s="7" customFormat="1" ht="21.75">
      <c r="AT1183" s="7" ph="1"/>
      <c r="AW1183" s="7" ph="1"/>
    </row>
    <row r="1184" spans="46:49" s="7" customFormat="1" ht="21.75">
      <c r="AT1184" s="7" ph="1"/>
      <c r="AW1184" s="7" ph="1"/>
    </row>
    <row r="1185" spans="46:49" s="7" customFormat="1" ht="21.75">
      <c r="AT1185" s="7" ph="1"/>
      <c r="AW1185" s="7" ph="1"/>
    </row>
    <row r="1186" spans="46:49" s="7" customFormat="1" ht="21.75">
      <c r="AT1186" s="7" ph="1"/>
      <c r="AW1186" s="7" ph="1"/>
    </row>
    <row r="1187" spans="46:49" s="7" customFormat="1" ht="21.75">
      <c r="AT1187" s="7" ph="1"/>
      <c r="AW1187" s="7" ph="1"/>
    </row>
    <row r="1188" spans="46:49" s="7" customFormat="1" ht="21.75">
      <c r="AT1188" s="7" ph="1"/>
      <c r="AW1188" s="7" ph="1"/>
    </row>
    <row r="1189" spans="46:49" s="7" customFormat="1" ht="21.75">
      <c r="AT1189" s="7" ph="1"/>
      <c r="AW1189" s="7" ph="1"/>
    </row>
    <row r="1190" spans="46:49" s="7" customFormat="1" ht="21.75">
      <c r="AT1190" s="7" ph="1"/>
      <c r="AW1190" s="7" ph="1"/>
    </row>
    <row r="1191" spans="46:49" s="7" customFormat="1" ht="21.75">
      <c r="AT1191" s="7" ph="1"/>
      <c r="AW1191" s="7" ph="1"/>
    </row>
    <row r="1192" spans="46:49" s="7" customFormat="1" ht="21.75">
      <c r="AT1192" s="7" ph="1"/>
      <c r="AW1192" s="7" ph="1"/>
    </row>
    <row r="1193" spans="46:49" s="7" customFormat="1" ht="21.75">
      <c r="AT1193" s="7" ph="1"/>
      <c r="AW1193" s="7" ph="1"/>
    </row>
    <row r="1194" spans="46:49" s="7" customFormat="1" ht="21.75">
      <c r="AT1194" s="7" ph="1"/>
      <c r="AW1194" s="7" ph="1"/>
    </row>
    <row r="1195" spans="46:49" s="7" customFormat="1" ht="21.75">
      <c r="AT1195" s="7" ph="1"/>
      <c r="AW1195" s="7" ph="1"/>
    </row>
    <row r="1196" spans="46:49" s="7" customFormat="1" ht="21.75">
      <c r="AT1196" s="7" ph="1"/>
      <c r="AW1196" s="7" ph="1"/>
    </row>
    <row r="1197" spans="46:49" s="7" customFormat="1" ht="21.75">
      <c r="AT1197" s="7" ph="1"/>
      <c r="AW1197" s="7" ph="1"/>
    </row>
    <row r="1198" spans="46:49" s="7" customFormat="1" ht="21.75">
      <c r="AT1198" s="7" ph="1"/>
      <c r="AW1198" s="7" ph="1"/>
    </row>
    <row r="1199" spans="46:49" s="7" customFormat="1" ht="21.75">
      <c r="AT1199" s="7" ph="1"/>
      <c r="AW1199" s="7" ph="1"/>
    </row>
    <row r="1200" spans="46:49" s="7" customFormat="1" ht="21.75">
      <c r="AT1200" s="7" ph="1"/>
      <c r="AW1200" s="7" ph="1"/>
    </row>
    <row r="1201" spans="46:49" s="7" customFormat="1" ht="21.75">
      <c r="AT1201" s="7" ph="1"/>
      <c r="AW1201" s="7" ph="1"/>
    </row>
    <row r="1202" spans="46:49" s="7" customFormat="1" ht="21.75">
      <c r="AT1202" s="7" ph="1"/>
      <c r="AW1202" s="7" ph="1"/>
    </row>
    <row r="1203" spans="46:49" s="7" customFormat="1" ht="21.75">
      <c r="AT1203" s="7" ph="1"/>
      <c r="AW1203" s="7" ph="1"/>
    </row>
    <row r="1204" spans="46:49" s="7" customFormat="1" ht="21.75">
      <c r="AT1204" s="7" ph="1"/>
      <c r="AW1204" s="7" ph="1"/>
    </row>
    <row r="1205" spans="46:49" s="7" customFormat="1" ht="21.75">
      <c r="AT1205" s="7" ph="1"/>
      <c r="AW1205" s="7" ph="1"/>
    </row>
    <row r="1206" spans="46:49" s="7" customFormat="1" ht="21.75">
      <c r="AT1206" s="7" ph="1"/>
      <c r="AW1206" s="7" ph="1"/>
    </row>
    <row r="1207" spans="46:49" s="7" customFormat="1" ht="21.75">
      <c r="AT1207" s="7" ph="1"/>
      <c r="AW1207" s="7" ph="1"/>
    </row>
    <row r="1208" spans="46:49" s="7" customFormat="1" ht="21.75">
      <c r="AT1208" s="7" ph="1"/>
      <c r="AW1208" s="7" ph="1"/>
    </row>
    <row r="1209" spans="46:49" s="7" customFormat="1" ht="21.75">
      <c r="AT1209" s="7" ph="1"/>
      <c r="AW1209" s="7" ph="1"/>
    </row>
    <row r="1210" spans="46:49" s="7" customFormat="1" ht="21.75">
      <c r="AT1210" s="7" ph="1"/>
      <c r="AW1210" s="7" ph="1"/>
    </row>
    <row r="1211" spans="46:49" s="7" customFormat="1" ht="21.75">
      <c r="AT1211" s="7" ph="1"/>
      <c r="AW1211" s="7" ph="1"/>
    </row>
    <row r="1212" spans="46:49" s="7" customFormat="1" ht="21.75">
      <c r="AT1212" s="7" ph="1"/>
      <c r="AW1212" s="7" ph="1"/>
    </row>
    <row r="1213" spans="46:49" s="7" customFormat="1" ht="21.75">
      <c r="AT1213" s="7" ph="1"/>
      <c r="AW1213" s="7" ph="1"/>
    </row>
    <row r="1214" spans="46:49" s="7" customFormat="1" ht="21.75">
      <c r="AT1214" s="7" ph="1"/>
      <c r="AW1214" s="7" ph="1"/>
    </row>
    <row r="1215" spans="46:49" s="7" customFormat="1" ht="21.75">
      <c r="AT1215" s="7" ph="1"/>
      <c r="AW1215" s="7" ph="1"/>
    </row>
    <row r="1216" spans="46:49" s="7" customFormat="1" ht="21.75">
      <c r="AT1216" s="7" ph="1"/>
      <c r="AW1216" s="7" ph="1"/>
    </row>
    <row r="1217" spans="46:49" s="7" customFormat="1" ht="21.75">
      <c r="AT1217" s="7" ph="1"/>
      <c r="AW1217" s="7" ph="1"/>
    </row>
    <row r="1218" spans="46:49" s="7" customFormat="1" ht="21.75">
      <c r="AT1218" s="7" ph="1"/>
      <c r="AW1218" s="7" ph="1"/>
    </row>
    <row r="1219" spans="46:49" s="7" customFormat="1" ht="21.75">
      <c r="AT1219" s="7" ph="1"/>
      <c r="AW1219" s="7" ph="1"/>
    </row>
    <row r="1220" spans="46:49" s="7" customFormat="1" ht="21.75">
      <c r="AT1220" s="7" ph="1"/>
      <c r="AW1220" s="7" ph="1"/>
    </row>
    <row r="1221" spans="46:49" s="7" customFormat="1" ht="21.75">
      <c r="AT1221" s="7" ph="1"/>
      <c r="AW1221" s="7" ph="1"/>
    </row>
    <row r="1222" spans="46:49" s="7" customFormat="1" ht="21.75">
      <c r="AT1222" s="7" ph="1"/>
      <c r="AW1222" s="7" ph="1"/>
    </row>
    <row r="1223" spans="46:49" s="7" customFormat="1" ht="21.75">
      <c r="AT1223" s="7" ph="1"/>
      <c r="AW1223" s="7" ph="1"/>
    </row>
    <row r="1224" spans="46:49" s="7" customFormat="1" ht="21.75">
      <c r="AT1224" s="7" ph="1"/>
      <c r="AW1224" s="7" ph="1"/>
    </row>
    <row r="1225" spans="46:49" s="7" customFormat="1" ht="21.75">
      <c r="AT1225" s="7" ph="1"/>
      <c r="AW1225" s="7" ph="1"/>
    </row>
    <row r="1226" spans="46:49" s="7" customFormat="1" ht="21.75">
      <c r="AT1226" s="7" ph="1"/>
      <c r="AW1226" s="7" ph="1"/>
    </row>
    <row r="1227" spans="46:49" s="7" customFormat="1" ht="21.75">
      <c r="AT1227" s="7" ph="1"/>
      <c r="AW1227" s="7" ph="1"/>
    </row>
    <row r="1228" spans="46:49" s="7" customFormat="1" ht="21.75">
      <c r="AT1228" s="7" ph="1"/>
      <c r="AW1228" s="7" ph="1"/>
    </row>
    <row r="1229" spans="46:49" s="7" customFormat="1" ht="21.75">
      <c r="AT1229" s="7" ph="1"/>
      <c r="AW1229" s="7" ph="1"/>
    </row>
    <row r="1230" spans="46:49" s="7" customFormat="1" ht="21.75">
      <c r="AT1230" s="7" ph="1"/>
      <c r="AW1230" s="7" ph="1"/>
    </row>
    <row r="1231" spans="46:49" s="7" customFormat="1" ht="21.75">
      <c r="AT1231" s="7" ph="1"/>
      <c r="AW1231" s="7" ph="1"/>
    </row>
    <row r="1232" spans="46:49" s="7" customFormat="1" ht="21.75">
      <c r="AT1232" s="7" ph="1"/>
      <c r="AW1232" s="7" ph="1"/>
    </row>
    <row r="1233" spans="46:49" s="7" customFormat="1" ht="21.75">
      <c r="AT1233" s="7" ph="1"/>
      <c r="AW1233" s="7" ph="1"/>
    </row>
    <row r="1234" spans="46:49" s="7" customFormat="1" ht="21.75">
      <c r="AT1234" s="7" ph="1"/>
      <c r="AW1234" s="7" ph="1"/>
    </row>
    <row r="1235" spans="46:49" s="7" customFormat="1" ht="21.75">
      <c r="AT1235" s="7" ph="1"/>
      <c r="AW1235" s="7" ph="1"/>
    </row>
    <row r="1236" spans="46:49" s="7" customFormat="1" ht="21.75">
      <c r="AT1236" s="7" ph="1"/>
      <c r="AW1236" s="7" ph="1"/>
    </row>
    <row r="1237" spans="46:49" s="7" customFormat="1" ht="21.75">
      <c r="AT1237" s="7" ph="1"/>
      <c r="AW1237" s="7" ph="1"/>
    </row>
    <row r="1238" spans="46:49" s="7" customFormat="1" ht="21.75">
      <c r="AT1238" s="7" ph="1"/>
      <c r="AW1238" s="7" ph="1"/>
    </row>
    <row r="1239" spans="46:49" s="7" customFormat="1" ht="21.75">
      <c r="AT1239" s="7" ph="1"/>
      <c r="AW1239" s="7" ph="1"/>
    </row>
    <row r="1240" spans="46:49" s="7" customFormat="1" ht="21.75">
      <c r="AT1240" s="7" ph="1"/>
      <c r="AW1240" s="7" ph="1"/>
    </row>
    <row r="1241" spans="46:49" s="7" customFormat="1" ht="21.75">
      <c r="AT1241" s="7" ph="1"/>
      <c r="AW1241" s="7" ph="1"/>
    </row>
    <row r="1242" spans="46:49" s="7" customFormat="1" ht="21.75">
      <c r="AT1242" s="7" ph="1"/>
      <c r="AW1242" s="7" ph="1"/>
    </row>
    <row r="1243" spans="46:49" s="7" customFormat="1" ht="21.75">
      <c r="AT1243" s="7" ph="1"/>
      <c r="AW1243" s="7" ph="1"/>
    </row>
    <row r="1244" spans="46:49" s="7" customFormat="1" ht="21.75">
      <c r="AT1244" s="7" ph="1"/>
      <c r="AW1244" s="7" ph="1"/>
    </row>
    <row r="1245" spans="46:49" s="7" customFormat="1" ht="21.75">
      <c r="AT1245" s="7" ph="1"/>
      <c r="AW1245" s="7" ph="1"/>
    </row>
    <row r="1246" spans="46:49" s="7" customFormat="1" ht="21.75">
      <c r="AT1246" s="7" ph="1"/>
      <c r="AW1246" s="7" ph="1"/>
    </row>
    <row r="1247" spans="46:49" s="7" customFormat="1" ht="21.75">
      <c r="AT1247" s="7" ph="1"/>
      <c r="AW1247" s="7" ph="1"/>
    </row>
    <row r="1248" spans="46:49" s="7" customFormat="1" ht="21.75">
      <c r="AT1248" s="7" ph="1"/>
      <c r="AW1248" s="7" ph="1"/>
    </row>
    <row r="1249" spans="46:49" s="7" customFormat="1" ht="21.75">
      <c r="AT1249" s="7" ph="1"/>
      <c r="AW1249" s="7" ph="1"/>
    </row>
    <row r="1250" spans="46:49" s="7" customFormat="1" ht="21.75">
      <c r="AT1250" s="7" ph="1"/>
      <c r="AW1250" s="7" ph="1"/>
    </row>
    <row r="1251" spans="46:49" s="7" customFormat="1" ht="21.75">
      <c r="AT1251" s="7" ph="1"/>
      <c r="AW1251" s="7" ph="1"/>
    </row>
    <row r="1252" spans="46:49" s="7" customFormat="1" ht="21.75">
      <c r="AT1252" s="7" ph="1"/>
      <c r="AW1252" s="7" ph="1"/>
    </row>
    <row r="1253" spans="46:49" s="7" customFormat="1" ht="21.75">
      <c r="AT1253" s="7" ph="1"/>
      <c r="AW1253" s="7" ph="1"/>
    </row>
    <row r="1254" spans="46:49" s="7" customFormat="1" ht="21.75">
      <c r="AT1254" s="7" ph="1"/>
      <c r="AW1254" s="7" ph="1"/>
    </row>
    <row r="1255" spans="46:49" s="7" customFormat="1" ht="21.75">
      <c r="AT1255" s="7" ph="1"/>
      <c r="AW1255" s="7" ph="1"/>
    </row>
    <row r="1256" spans="46:49" s="7" customFormat="1" ht="21.75">
      <c r="AT1256" s="7" ph="1"/>
      <c r="AW1256" s="7" ph="1"/>
    </row>
    <row r="1257" spans="46:49" s="7" customFormat="1" ht="21.75">
      <c r="AT1257" s="7" ph="1"/>
      <c r="AW1257" s="7" ph="1"/>
    </row>
    <row r="1258" spans="46:49" s="7" customFormat="1" ht="21.75">
      <c r="AT1258" s="7" ph="1"/>
      <c r="AW1258" s="7" ph="1"/>
    </row>
    <row r="1259" spans="46:49" s="7" customFormat="1" ht="21.75">
      <c r="AT1259" s="7" ph="1"/>
      <c r="AW1259" s="7" ph="1"/>
    </row>
    <row r="1260" spans="46:49" s="7" customFormat="1" ht="21.75">
      <c r="AT1260" s="7" ph="1"/>
      <c r="AW1260" s="7" ph="1"/>
    </row>
    <row r="1261" spans="46:49" s="7" customFormat="1" ht="21.75">
      <c r="AT1261" s="7" ph="1"/>
      <c r="AW1261" s="7" ph="1"/>
    </row>
    <row r="1262" spans="46:49" s="7" customFormat="1" ht="21.75">
      <c r="AT1262" s="7" ph="1"/>
      <c r="AW1262" s="7" ph="1"/>
    </row>
    <row r="1263" spans="46:49" s="7" customFormat="1" ht="21.75">
      <c r="AT1263" s="7" ph="1"/>
      <c r="AW1263" s="7" ph="1"/>
    </row>
    <row r="1264" spans="46:49" s="7" customFormat="1" ht="21.75">
      <c r="AT1264" s="7" ph="1"/>
      <c r="AW1264" s="7" ph="1"/>
    </row>
    <row r="1265" spans="46:49" s="7" customFormat="1" ht="21.75">
      <c r="AT1265" s="7" ph="1"/>
      <c r="AW1265" s="7" ph="1"/>
    </row>
    <row r="1266" spans="46:49" s="7" customFormat="1" ht="21.75">
      <c r="AT1266" s="7" ph="1"/>
      <c r="AW1266" s="7" ph="1"/>
    </row>
    <row r="1267" spans="46:49" s="7" customFormat="1" ht="21.75">
      <c r="AT1267" s="7" ph="1"/>
      <c r="AW1267" s="7" ph="1"/>
    </row>
    <row r="1268" spans="46:49" s="7" customFormat="1" ht="21.75">
      <c r="AT1268" s="7" ph="1"/>
      <c r="AW1268" s="7" ph="1"/>
    </row>
    <row r="1269" spans="46:49" s="7" customFormat="1" ht="21.75">
      <c r="AT1269" s="7" ph="1"/>
      <c r="AW1269" s="7" ph="1"/>
    </row>
    <row r="1270" spans="46:49" s="7" customFormat="1" ht="21.75">
      <c r="AT1270" s="7" ph="1"/>
      <c r="AW1270" s="7" ph="1"/>
    </row>
    <row r="1271" spans="46:49" s="7" customFormat="1" ht="21.75">
      <c r="AT1271" s="7" ph="1"/>
      <c r="AW1271" s="7" ph="1"/>
    </row>
    <row r="1272" spans="46:49" s="7" customFormat="1" ht="21.75">
      <c r="AT1272" s="7" ph="1"/>
      <c r="AW1272" s="7" ph="1"/>
    </row>
    <row r="1273" spans="46:49" s="7" customFormat="1" ht="21.75">
      <c r="AT1273" s="7" ph="1"/>
      <c r="AW1273" s="7" ph="1"/>
    </row>
    <row r="1274" spans="46:49" s="7" customFormat="1" ht="21.75">
      <c r="AT1274" s="7" ph="1"/>
      <c r="AW1274" s="7" ph="1"/>
    </row>
    <row r="1275" spans="46:49" s="7" customFormat="1" ht="21.75">
      <c r="AT1275" s="7" ph="1"/>
      <c r="AW1275" s="7" ph="1"/>
    </row>
    <row r="1276" spans="46:49" s="7" customFormat="1" ht="21.75">
      <c r="AT1276" s="7" ph="1"/>
      <c r="AW1276" s="7" ph="1"/>
    </row>
    <row r="1277" spans="46:49" s="7" customFormat="1" ht="21.75">
      <c r="AT1277" s="7" ph="1"/>
      <c r="AW1277" s="7" ph="1"/>
    </row>
    <row r="1278" spans="46:49" s="7" customFormat="1" ht="21.75">
      <c r="AT1278" s="7" ph="1"/>
      <c r="AW1278" s="7" ph="1"/>
    </row>
    <row r="1279" spans="46:49" s="7" customFormat="1" ht="21.75">
      <c r="AT1279" s="7" ph="1"/>
      <c r="AW1279" s="7" ph="1"/>
    </row>
    <row r="1280" spans="46:49" s="7" customFormat="1" ht="21.75">
      <c r="AT1280" s="7" ph="1"/>
      <c r="AW1280" s="7" ph="1"/>
    </row>
    <row r="1281" spans="46:49" s="7" customFormat="1" ht="21.75">
      <c r="AT1281" s="7" ph="1"/>
      <c r="AW1281" s="7" ph="1"/>
    </row>
    <row r="1282" spans="46:49" s="7" customFormat="1" ht="21.75">
      <c r="AT1282" s="7" ph="1"/>
      <c r="AW1282" s="7" ph="1"/>
    </row>
    <row r="1283" spans="46:49" s="7" customFormat="1" ht="21.75">
      <c r="AT1283" s="7" ph="1"/>
      <c r="AW1283" s="7" ph="1"/>
    </row>
    <row r="1284" spans="46:49" s="7" customFormat="1" ht="21.75">
      <c r="AT1284" s="7" ph="1"/>
      <c r="AW1284" s="7" ph="1"/>
    </row>
    <row r="1285" spans="46:49" s="7" customFormat="1" ht="21.75">
      <c r="AT1285" s="7" ph="1"/>
      <c r="AW1285" s="7" ph="1"/>
    </row>
    <row r="1286" spans="46:49" s="7" customFormat="1" ht="21.75">
      <c r="AT1286" s="7" ph="1"/>
      <c r="AW1286" s="7" ph="1"/>
    </row>
    <row r="1287" spans="46:49" s="7" customFormat="1" ht="21.75">
      <c r="AT1287" s="7" ph="1"/>
      <c r="AW1287" s="7" ph="1"/>
    </row>
    <row r="1288" spans="46:49" s="7" customFormat="1" ht="21.75">
      <c r="AT1288" s="7" ph="1"/>
      <c r="AW1288" s="7" ph="1"/>
    </row>
    <row r="1289" spans="46:49" s="7" customFormat="1" ht="21.75">
      <c r="AT1289" s="7" ph="1"/>
      <c r="AW1289" s="7" ph="1"/>
    </row>
    <row r="1290" spans="46:49" s="7" customFormat="1" ht="21.75">
      <c r="AT1290" s="7" ph="1"/>
      <c r="AW1290" s="7" ph="1"/>
    </row>
    <row r="1291" spans="46:49" s="7" customFormat="1" ht="21.75">
      <c r="AT1291" s="7" ph="1"/>
      <c r="AW1291" s="7" ph="1"/>
    </row>
    <row r="1292" spans="46:49" s="7" customFormat="1" ht="21.75">
      <c r="AT1292" s="7" ph="1"/>
      <c r="AW1292" s="7" ph="1"/>
    </row>
    <row r="1293" spans="46:49" s="7" customFormat="1" ht="21.75">
      <c r="AT1293" s="7" ph="1"/>
      <c r="AW1293" s="7" ph="1"/>
    </row>
    <row r="1294" spans="46:49" s="7" customFormat="1" ht="21.75">
      <c r="AT1294" s="7" ph="1"/>
      <c r="AW1294" s="7" ph="1"/>
    </row>
    <row r="1295" spans="46:49" s="7" customFormat="1" ht="21.75">
      <c r="AT1295" s="7" ph="1"/>
      <c r="AW1295" s="7" ph="1"/>
    </row>
    <row r="1296" spans="46:49" s="7" customFormat="1" ht="21.75">
      <c r="AT1296" s="7" ph="1"/>
      <c r="AW1296" s="7" ph="1"/>
    </row>
    <row r="1297" spans="46:49" s="7" customFormat="1" ht="21.75">
      <c r="AT1297" s="7" ph="1"/>
      <c r="AW1297" s="7" ph="1"/>
    </row>
    <row r="1298" spans="46:49" s="7" customFormat="1" ht="21.75">
      <c r="AT1298" s="7" ph="1"/>
      <c r="AW1298" s="7" ph="1"/>
    </row>
    <row r="1299" spans="46:49" s="7" customFormat="1" ht="21.75">
      <c r="AT1299" s="7" ph="1"/>
      <c r="AW1299" s="7" ph="1"/>
    </row>
    <row r="1300" spans="46:49" s="7" customFormat="1" ht="21.75">
      <c r="AT1300" s="7" ph="1"/>
      <c r="AW1300" s="7" ph="1"/>
    </row>
    <row r="1301" spans="46:49" s="7" customFormat="1" ht="21.75">
      <c r="AT1301" s="7" ph="1"/>
      <c r="AW1301" s="7" ph="1"/>
    </row>
    <row r="1302" spans="46:49" s="7" customFormat="1" ht="21.75">
      <c r="AT1302" s="7" ph="1"/>
      <c r="AW1302" s="7" ph="1"/>
    </row>
    <row r="1303" spans="46:49" s="7" customFormat="1" ht="21.75">
      <c r="AT1303" s="7" ph="1"/>
      <c r="AW1303" s="7" ph="1"/>
    </row>
    <row r="1304" spans="46:49" s="7" customFormat="1" ht="21.75">
      <c r="AT1304" s="7" ph="1"/>
      <c r="AW1304" s="7" ph="1"/>
    </row>
    <row r="1305" spans="46:49" s="7" customFormat="1" ht="21.75">
      <c r="AT1305" s="7" ph="1"/>
      <c r="AW1305" s="7" ph="1"/>
    </row>
    <row r="1306" spans="46:49" s="7" customFormat="1" ht="21.75">
      <c r="AT1306" s="7" ph="1"/>
      <c r="AW1306" s="7" ph="1"/>
    </row>
    <row r="1307" spans="46:49" s="7" customFormat="1" ht="21.75">
      <c r="AT1307" s="7" ph="1"/>
      <c r="AW1307" s="7" ph="1"/>
    </row>
    <row r="1308" spans="46:49" s="7" customFormat="1" ht="21.75">
      <c r="AT1308" s="7" ph="1"/>
      <c r="AW1308" s="7" ph="1"/>
    </row>
    <row r="1309" spans="46:49" s="7" customFormat="1" ht="21.75">
      <c r="AT1309" s="7" ph="1"/>
      <c r="AW1309" s="7" ph="1"/>
    </row>
    <row r="1310" spans="46:49" s="7" customFormat="1" ht="21.75">
      <c r="AT1310" s="7" ph="1"/>
      <c r="AW1310" s="7" ph="1"/>
    </row>
    <row r="1311" spans="46:49" s="7" customFormat="1" ht="21.75">
      <c r="AT1311" s="7" ph="1"/>
      <c r="AW1311" s="7" ph="1"/>
    </row>
    <row r="1312" spans="46:49" s="7" customFormat="1" ht="21.75">
      <c r="AT1312" s="7" ph="1"/>
      <c r="AW1312" s="7" ph="1"/>
    </row>
    <row r="1313" spans="46:49" s="7" customFormat="1" ht="21.75">
      <c r="AT1313" s="7" ph="1"/>
      <c r="AW1313" s="7" ph="1"/>
    </row>
    <row r="1314" spans="46:49" s="7" customFormat="1" ht="21.75">
      <c r="AT1314" s="7" ph="1"/>
      <c r="AW1314" s="7" ph="1"/>
    </row>
    <row r="1315" spans="46:49" s="7" customFormat="1" ht="21.75">
      <c r="AT1315" s="7" ph="1"/>
      <c r="AW1315" s="7" ph="1"/>
    </row>
    <row r="1316" spans="46:49" s="7" customFormat="1" ht="21.75">
      <c r="AT1316" s="7" ph="1"/>
      <c r="AW1316" s="7" ph="1"/>
    </row>
    <row r="1317" spans="46:49" s="7" customFormat="1" ht="21.75">
      <c r="AT1317" s="7" ph="1"/>
      <c r="AW1317" s="7" ph="1"/>
    </row>
    <row r="1318" spans="46:49" s="7" customFormat="1" ht="21.75">
      <c r="AT1318" s="7" ph="1"/>
      <c r="AW1318" s="7" ph="1"/>
    </row>
    <row r="1319" spans="46:49" s="7" customFormat="1" ht="21.75">
      <c r="AT1319" s="7" ph="1"/>
      <c r="AW1319" s="7" ph="1"/>
    </row>
    <row r="1320" spans="46:49" s="7" customFormat="1" ht="21.75">
      <c r="AT1320" s="7" ph="1"/>
      <c r="AW1320" s="7" ph="1"/>
    </row>
    <row r="1321" spans="46:49" s="7" customFormat="1" ht="21.75">
      <c r="AT1321" s="7" ph="1"/>
      <c r="AW1321" s="7" ph="1"/>
    </row>
    <row r="1322" spans="46:49" s="7" customFormat="1" ht="21.75">
      <c r="AT1322" s="7" ph="1"/>
      <c r="AW1322" s="7" ph="1"/>
    </row>
    <row r="1323" spans="46:49" s="7" customFormat="1" ht="21.75">
      <c r="AT1323" s="7" ph="1"/>
      <c r="AW1323" s="7" ph="1"/>
    </row>
    <row r="1324" spans="46:49" s="7" customFormat="1" ht="21.75">
      <c r="AT1324" s="7" ph="1"/>
      <c r="AW1324" s="7" ph="1"/>
    </row>
    <row r="1325" spans="46:49" s="7" customFormat="1" ht="21.75">
      <c r="AT1325" s="7" ph="1"/>
      <c r="AW1325" s="7" ph="1"/>
    </row>
    <row r="1326" spans="46:49" s="7" customFormat="1" ht="21.75">
      <c r="AT1326" s="7" ph="1"/>
      <c r="AW1326" s="7" ph="1"/>
    </row>
    <row r="1327" spans="46:49" s="7" customFormat="1" ht="21.75">
      <c r="AT1327" s="7" ph="1"/>
      <c r="AW1327" s="7" ph="1"/>
    </row>
    <row r="1328" spans="46:49" s="7" customFormat="1" ht="21.75">
      <c r="AT1328" s="7" ph="1"/>
      <c r="AW1328" s="7" ph="1"/>
    </row>
    <row r="1329" spans="46:49" s="7" customFormat="1" ht="21.75">
      <c r="AT1329" s="7" ph="1"/>
      <c r="AW1329" s="7" ph="1"/>
    </row>
    <row r="1330" spans="46:49" s="7" customFormat="1" ht="21.75">
      <c r="AT1330" s="7" ph="1"/>
      <c r="AW1330" s="7" ph="1"/>
    </row>
    <row r="1331" spans="46:49" s="7" customFormat="1" ht="21.75">
      <c r="AT1331" s="7" ph="1"/>
      <c r="AW1331" s="7" ph="1"/>
    </row>
    <row r="1332" spans="46:49" s="7" customFormat="1" ht="21.75">
      <c r="AT1332" s="7" ph="1"/>
      <c r="AW1332" s="7" ph="1"/>
    </row>
    <row r="1333" spans="46:49" s="7" customFormat="1" ht="21.75">
      <c r="AT1333" s="7" ph="1"/>
      <c r="AW1333" s="7" ph="1"/>
    </row>
    <row r="1334" spans="46:49" s="7" customFormat="1" ht="21.75">
      <c r="AT1334" s="7" ph="1"/>
      <c r="AW1334" s="7" ph="1"/>
    </row>
    <row r="1335" spans="46:49" s="7" customFormat="1" ht="21.75">
      <c r="AT1335" s="7" ph="1"/>
      <c r="AW1335" s="7" ph="1"/>
    </row>
    <row r="1336" spans="46:49" s="7" customFormat="1" ht="21.75">
      <c r="AT1336" s="7" ph="1"/>
      <c r="AW1336" s="7" ph="1"/>
    </row>
    <row r="1337" spans="46:49" s="7" customFormat="1" ht="21.75">
      <c r="AT1337" s="7" ph="1"/>
      <c r="AW1337" s="7" ph="1"/>
    </row>
    <row r="1338" spans="46:49" s="7" customFormat="1" ht="21.75">
      <c r="AT1338" s="7" ph="1"/>
      <c r="AW1338" s="7" ph="1"/>
    </row>
    <row r="1339" spans="46:49" s="7" customFormat="1" ht="21.75">
      <c r="AT1339" s="7" ph="1"/>
      <c r="AW1339" s="7" ph="1"/>
    </row>
    <row r="1340" spans="46:49" s="7" customFormat="1" ht="21.75">
      <c r="AT1340" s="7" ph="1"/>
      <c r="AW1340" s="7" ph="1"/>
    </row>
    <row r="1341" spans="46:49" s="7" customFormat="1" ht="21.75">
      <c r="AT1341" s="7" ph="1"/>
      <c r="AW1341" s="7" ph="1"/>
    </row>
    <row r="1342" spans="46:49" s="7" customFormat="1" ht="21.75">
      <c r="AT1342" s="7" ph="1"/>
      <c r="AW1342" s="7" ph="1"/>
    </row>
    <row r="1343" spans="46:49" s="7" customFormat="1" ht="21.75">
      <c r="AT1343" s="7" ph="1"/>
      <c r="AW1343" s="7" ph="1"/>
    </row>
    <row r="1344" spans="46:49" s="7" customFormat="1" ht="21.75">
      <c r="AT1344" s="7" ph="1"/>
      <c r="AW1344" s="7" ph="1"/>
    </row>
    <row r="1345" spans="46:49" s="7" customFormat="1" ht="21.75">
      <c r="AT1345" s="7" ph="1"/>
      <c r="AW1345" s="7" ph="1"/>
    </row>
    <row r="1346" spans="46:49" s="7" customFormat="1" ht="21.75">
      <c r="AT1346" s="7" ph="1"/>
      <c r="AW1346" s="7" ph="1"/>
    </row>
  </sheetData>
  <autoFilter ref="A2:BD2"/>
  <sortState ref="A4:BF1346">
    <sortCondition ref="C3:C1346"/>
  </sortState>
  <mergeCells count="21">
    <mergeCell ref="U1:V1"/>
    <mergeCell ref="K1:K2"/>
    <mergeCell ref="Q1:Q2"/>
    <mergeCell ref="R1:R2"/>
    <mergeCell ref="S1:S2"/>
    <mergeCell ref="T1:T2"/>
    <mergeCell ref="L1:L2"/>
    <mergeCell ref="M1:M2"/>
    <mergeCell ref="N1:N2"/>
    <mergeCell ref="O1:O2"/>
    <mergeCell ref="P1:P2"/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6" type="noConversion"/>
  <conditionalFormatting sqref="F341">
    <cfRule type="duplicateValues" dxfId="4" priority="1" stopIfTrue="1"/>
  </conditionalFormatting>
  <conditionalFormatting sqref="F341">
    <cfRule type="duplicateValues" dxfId="3" priority="2"/>
  </conditionalFormatting>
  <conditionalFormatting sqref="F424">
    <cfRule type="duplicateValues" dxfId="2" priority="3"/>
    <cfRule type="duplicateValues" dxfId="1" priority="4"/>
  </conditionalFormatting>
  <conditionalFormatting sqref="G424">
    <cfRule type="duplicateValues" dxfId="0" priority="5"/>
  </conditionalFormatting>
  <dataValidations count="3">
    <dataValidation type="list" allowBlank="1" showInputMessage="1" showErrorMessage="1" sqref="G14 H3:H561">
      <formula1>"单边,往返,对开,半循环"</formula1>
    </dataValidation>
    <dataValidation type="list" allowBlank="1" showInputMessage="1" showErrorMessage="1" sqref="E146 E438">
      <formula1>"一级干线,二级干线,三级支线"</formula1>
    </dataValidation>
    <dataValidation type="list" allowBlank="1" showInputMessage="1" showErrorMessage="1" sqref="E267 E553:E555">
      <formula1>"一级,二级"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线上招标线路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2015-07-23T08:43:00Z</dcterms:modified>
</cp:coreProperties>
</file>